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'Adressliste'!$A$2:$Y$414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calcId="145621"/>
  <extLst/>
</workbook>
</file>

<file path=xl/sharedStrings.xml><?xml version="1.0" encoding="utf-8"?>
<sst xmlns="http://schemas.openxmlformats.org/spreadsheetml/2006/main" count="3080" uniqueCount="585">
  <si>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</si>
  <si>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</si>
  <si>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</si>
  <si>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</si>
  <si>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</si>
  <si>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</si>
  <si>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</si>
  <si>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</si>
  <si>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</si>
  <si>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</si>
  <si>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</si>
  <si>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</si>
  <si>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</si>
  <si>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</si>
  <si>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</si>
  <si>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</si>
  <si>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</si>
  <si>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</si>
  <si>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</si>
  <si>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</si>
  <si>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</si>
  <si>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</si>
  <si>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</si>
  <si>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</si>
  <si>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</si>
  <si>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</si>
  <si>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</si>
  <si>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</si>
  <si>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</si>
  <si>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</si>
  <si>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</si>
  <si>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DEBYvAAAAACAy8mM</t>
  </si>
  <si>
    <t>09189120</t>
  </si>
  <si>
    <t>Grassau</t>
  </si>
  <si>
    <t>Adersberg</t>
  </si>
  <si>
    <t>vorhanden</t>
  </si>
  <si>
    <t>privat</t>
  </si>
  <si>
    <t>weniger als 30 Mbit/s im Download</t>
  </si>
  <si>
    <t>DEBYvAAAAACAy8mU</t>
  </si>
  <si>
    <t>DEBYvAAAAACA9N5S</t>
  </si>
  <si>
    <t>Adersbergstraße</t>
  </si>
  <si>
    <t>geplant/reserviert</t>
  </si>
  <si>
    <t>mindestens 30 Mbit/s im Download aber weniger als 100 Mbit/s im Download</t>
  </si>
  <si>
    <t>DEBYvAAAAACA9N4v</t>
  </si>
  <si>
    <t>DEBYvAAAAACA9N4w</t>
  </si>
  <si>
    <t>a</t>
  </si>
  <si>
    <t>DEBYvAAAAACA9Zgh</t>
  </si>
  <si>
    <t>DEBYvAAAAACA9Zgk</t>
  </si>
  <si>
    <t>DEBYvAAAAACA9N5X</t>
  </si>
  <si>
    <t>DEBYvAAAAACAzBZa</t>
  </si>
  <si>
    <t>Ahornstraße</t>
  </si>
  <si>
    <t>DEBYvAAAAACAzCkl</t>
  </si>
  <si>
    <t>Aichbauernweg</t>
  </si>
  <si>
    <t>DEBYvAAAAACAzCkj</t>
  </si>
  <si>
    <t>DEBYvAAAAACAzDLT</t>
  </si>
  <si>
    <t>DEBYvAAAAACAzC8c</t>
  </si>
  <si>
    <t>DEBYvAAAAACA8QrH</t>
  </si>
  <si>
    <t>DEBYvAAAAACAzCxO</t>
  </si>
  <si>
    <t>DEBYvAAAAACAzC8a</t>
  </si>
  <si>
    <t>DEBYvAAAAACAzDKf</t>
  </si>
  <si>
    <t>DEBYvAAAAACAzC9e</t>
  </si>
  <si>
    <t>DEBYvAAAAACAzC9a</t>
  </si>
  <si>
    <t>DEBYvAAAAACA0v4j</t>
  </si>
  <si>
    <t>DEBYvAAAAACAzC9g</t>
  </si>
  <si>
    <t>Aichfeld</t>
  </si>
  <si>
    <t>DEBYvAAAAACAzC9p</t>
  </si>
  <si>
    <t>DEBYvAAAAACAzC9n</t>
  </si>
  <si>
    <t>DEBYvAAAAACAzC9s</t>
  </si>
  <si>
    <t>DEBYvAAAAACAzC9k</t>
  </si>
  <si>
    <t>DEBYvAAAAACAzC9j</t>
  </si>
  <si>
    <t>DEBYvAAAAACAzC9m</t>
  </si>
  <si>
    <t>DEBYvAAAAACAzCAM</t>
  </si>
  <si>
    <t>DEBYvAAAAACAzCAL</t>
  </si>
  <si>
    <t>DEBYvAAAAACAzDXB</t>
  </si>
  <si>
    <t>Aichstraße</t>
  </si>
  <si>
    <t>gewerblich</t>
  </si>
  <si>
    <t>DEBYvAAAAACAzDW4</t>
  </si>
  <si>
    <t>DEBYvAAAAACAzByc</t>
  </si>
  <si>
    <t>DEBYvAAAAACA9WLX</t>
  </si>
  <si>
    <t>Angerbachstraße</t>
  </si>
  <si>
    <t>DEBYvAAAAACAzCBI</t>
  </si>
  <si>
    <t>August-Sieghardt-Straße</t>
  </si>
  <si>
    <t>DEBYvAAAAACAy8Bo</t>
  </si>
  <si>
    <t>Bachstraße</t>
  </si>
  <si>
    <t>DEBYvAAAAACAy8Zv</t>
  </si>
  <si>
    <t>DEBYvAAAAACAy8Np</t>
  </si>
  <si>
    <t>DEBYvAAAAACAy8Nj</t>
  </si>
  <si>
    <t>DEBYvAAAAACAy7zg</t>
  </si>
  <si>
    <t>DEBYvAAAAACAy8Nk</t>
  </si>
  <si>
    <t>DEBYvAAAAACAy8Nn</t>
  </si>
  <si>
    <t>DEBYvAAAAACA7oFZ</t>
  </si>
  <si>
    <t>DEBYvAAAAACAy8Ns</t>
  </si>
  <si>
    <t>DEBYvAAAAACAzCwJ</t>
  </si>
  <si>
    <t>Bahnhofstraße</t>
  </si>
  <si>
    <t>DEBYvAAAAACAzCkg</t>
  </si>
  <si>
    <t>DEBYvAAAAACAzCYP</t>
  </si>
  <si>
    <t>DEBYvAAAAACAzCX9</t>
  </si>
  <si>
    <t>DEBYvAAAAACAzCLX</t>
  </si>
  <si>
    <t>DEBYvAAAAACA7nmI</t>
  </si>
  <si>
    <t>DEBYvAAAAACAzDKl</t>
  </si>
  <si>
    <t>DEBYvAAAAACAzDLI</t>
  </si>
  <si>
    <t>b</t>
  </si>
  <si>
    <t>DEBYvAAAAACB44dT</t>
  </si>
  <si>
    <t>DEBYvAAAAACAzCwo</t>
  </si>
  <si>
    <t>DEBYvAAAAACAzCwj</t>
  </si>
  <si>
    <t>DEBYvAAAAACAzC8f</t>
  </si>
  <si>
    <t>DEBYvAAAAACAzCj9</t>
  </si>
  <si>
    <t>DEBYvAAAAACAzCX6</t>
  </si>
  <si>
    <t>DEBYvAAAAACAzBNx</t>
  </si>
  <si>
    <t>DEBYvAAAAACAzBlv</t>
  </si>
  <si>
    <t>DEBYvAAAAACAzBNl</t>
  </si>
  <si>
    <t>DEBYvAAAAACA2kUE</t>
  </si>
  <si>
    <t>DEBYvAAAAACAzAzE</t>
  </si>
  <si>
    <t>Banater Straße</t>
  </si>
  <si>
    <t>DEBYvAAAAACAzBBP</t>
  </si>
  <si>
    <t>DEBYvAAAAACAzAzK</t>
  </si>
  <si>
    <t>DEBYvAAAAACA7imB</t>
  </si>
  <si>
    <t>DEBYvAAAAACAzAy5</t>
  </si>
  <si>
    <t>DEBYvAAAAACA9Zgl</t>
  </si>
  <si>
    <t>Bastackerweg</t>
  </si>
  <si>
    <t>DEBYvAAAAACA9Zgn</t>
  </si>
  <si>
    <t>DEBYvAAAAACA9N5A</t>
  </si>
  <si>
    <t>DEBYvAAAAACA9Zgm</t>
  </si>
  <si>
    <t>DEBYvAAAAACA9N5D</t>
  </si>
  <si>
    <t>DEBYvAAAAACA9Zgi</t>
  </si>
  <si>
    <t>DEBYvAAAAACA9N5W</t>
  </si>
  <si>
    <t>DEBYvAAAAACA9Zgj</t>
  </si>
  <si>
    <t>DEBYvAAAAACA9N5T</t>
  </si>
  <si>
    <t>DEBYvAAAAACA9N5V</t>
  </si>
  <si>
    <t>DEBYvAAAAACA9N5U</t>
  </si>
  <si>
    <t>DEBYvAAAAACA9daf</t>
  </si>
  <si>
    <t>DEBYvAAAAACA8Par</t>
  </si>
  <si>
    <t>Bernauer Straße</t>
  </si>
  <si>
    <t>DEBYvAAAAACAzByg</t>
  </si>
  <si>
    <t>Binderstraße</t>
  </si>
  <si>
    <t>DEBYvAAAAACAzCwf</t>
  </si>
  <si>
    <t>DEBYvAAAAACA7zdA</t>
  </si>
  <si>
    <t>Birkenweg</t>
  </si>
  <si>
    <t>DEBYvAAAAACA9YHH</t>
  </si>
  <si>
    <t>DEBYvAAAAACAzDXm</t>
  </si>
  <si>
    <t>DEBYvAAAAACAzDL4</t>
  </si>
  <si>
    <t>DEBYvAAAAACAzCkd</t>
  </si>
  <si>
    <t>DEBYvAAAAACA8f6U</t>
  </si>
  <si>
    <t>Brandstätt</t>
  </si>
  <si>
    <t>DEBYvAAAAACAzAy4</t>
  </si>
  <si>
    <t>DEBYvAAAAACA3Jq7</t>
  </si>
  <si>
    <t>DEBYvAAAAACA3Jq8</t>
  </si>
  <si>
    <t>DEBYvAAAAACCnkDH</t>
  </si>
  <si>
    <t>Breitenbergweg</t>
  </si>
  <si>
    <t>DEBYvAAAAACAy7zA</t>
  </si>
  <si>
    <t>Brunnhausweg</t>
  </si>
  <si>
    <t>DEBYvAAAAACAy7nO</t>
  </si>
  <si>
    <t>DEBYvAAAAACAzBBV</t>
  </si>
  <si>
    <t>Danziger Straße</t>
  </si>
  <si>
    <t>DEBYvAAAAACAzAzV</t>
  </si>
  <si>
    <t>Eichelreuth</t>
  </si>
  <si>
    <t>DEBYvAAAAACAzBBT</t>
  </si>
  <si>
    <t>DEBYvAAAAACAzAzT</t>
  </si>
  <si>
    <t>DEBYvAAAAACAzAzZ</t>
  </si>
  <si>
    <t>DEBYvAAAAACA8Q1N</t>
  </si>
  <si>
    <t>DEBYvAAAAACAzBBM</t>
  </si>
  <si>
    <t>DEBYvAAAAACAzBBL</t>
  </si>
  <si>
    <t>DEBYvAAAAACAzBBF</t>
  </si>
  <si>
    <t>DEBYvAAAAACA4nn9</t>
  </si>
  <si>
    <t>DEBYvAAAAACAzBBI</t>
  </si>
  <si>
    <t>DEBYvAAAAACAzBNi</t>
  </si>
  <si>
    <t>DEBYvAAAAACAzBN1</t>
  </si>
  <si>
    <t>DEBYvAAAAACAzBNw</t>
  </si>
  <si>
    <t>DEBYvAAAAACAzBNs</t>
  </si>
  <si>
    <t>DEBYvAAAAACAzBNb</t>
  </si>
  <si>
    <t>DEBYvAAAAACA17H0</t>
  </si>
  <si>
    <t>DEBYvAAAAACCXpH9</t>
  </si>
  <si>
    <t>DEBYvAAAAACAzBNj</t>
  </si>
  <si>
    <t>DEBYvAAAAACCXpIC</t>
  </si>
  <si>
    <t>DEBYvAAAAACAzBNc</t>
  </si>
  <si>
    <t>DEBYvAAAAACCXpIA</t>
  </si>
  <si>
    <t>DEBYvAAAAACAy8OG</t>
  </si>
  <si>
    <t>Eichetstraße</t>
  </si>
  <si>
    <t>DEBYvAAAAACAy8yP</t>
  </si>
  <si>
    <t>DEBYvAAAAACAzDvU</t>
  </si>
  <si>
    <t>Einöd</t>
  </si>
  <si>
    <t>DEBYvAAAAACAxpOq</t>
  </si>
  <si>
    <t>Erlenweg</t>
  </si>
  <si>
    <t>DEBYvAAAAACAzC9F</t>
  </si>
  <si>
    <t>DEBYvAAAAACAzBlr</t>
  </si>
  <si>
    <t>DEBYvAAAAACAzCAP</t>
  </si>
  <si>
    <t>DEBYvAAAAACAzBZJ</t>
  </si>
  <si>
    <t>DEBYvAAAAACAzBxl</t>
  </si>
  <si>
    <t>DEBYvAAAAACAzBNF</t>
  </si>
  <si>
    <t>DEBYvAAAAACAzBY8</t>
  </si>
  <si>
    <t>Fahrnpoint</t>
  </si>
  <si>
    <t>DEBYvAAAAACA8RjJ</t>
  </si>
  <si>
    <t>DEBYvAAAAACBaDdr</t>
  </si>
  <si>
    <t>Fetznweg</t>
  </si>
  <si>
    <t>DEBYvAAAAACAzDj3</t>
  </si>
  <si>
    <t>DEBYvAAAAACAzDLs</t>
  </si>
  <si>
    <t>Fichtenweg</t>
  </si>
  <si>
    <t>DEBYvAAAAACAy7nW</t>
  </si>
  <si>
    <t>Fleierlstraße</t>
  </si>
  <si>
    <t>DEBYvAAAAACA8f6T</t>
  </si>
  <si>
    <t>Friedenrathstraße</t>
  </si>
  <si>
    <t>DEBYvAAAAACA9XPp</t>
  </si>
  <si>
    <t>Färberweg</t>
  </si>
  <si>
    <t>DEBYvAAAAACAzDX6</t>
  </si>
  <si>
    <t>DEBYvAAAAACAzDv8</t>
  </si>
  <si>
    <t>DEBYvAAAAACAzDwP</t>
  </si>
  <si>
    <t>DEBYvAAAAACAzDjx</t>
  </si>
  <si>
    <t>DEBYvAAAAACAzDYB</t>
  </si>
  <si>
    <t>DEBYvAAAAACAzDkW</t>
  </si>
  <si>
    <t>DEBYvAAAAACAzAy3</t>
  </si>
  <si>
    <t>DEBYvAAAAACAzAyz</t>
  </si>
  <si>
    <t>DEBYvAAAAACAzDj9</t>
  </si>
  <si>
    <t>DEBYvAAAAACAzDX1</t>
  </si>
  <si>
    <t>DEBYvAAAAACAzBl3</t>
  </si>
  <si>
    <t>DEBYvAAAAACAzDLf</t>
  </si>
  <si>
    <t>DEBYvAAAAACAy8OB</t>
  </si>
  <si>
    <t>Gedererweg</t>
  </si>
  <si>
    <t>DEBYvAAAAACAy8OC</t>
  </si>
  <si>
    <t>DEBYvAAAAACAzBZK</t>
  </si>
  <si>
    <t>Geigelsteinstraße</t>
  </si>
  <si>
    <t>DEBYvAAAAACA8PR1</t>
  </si>
  <si>
    <t>DEBYvAAAAACAzDWu</t>
  </si>
  <si>
    <t>Grafinger Straße</t>
  </si>
  <si>
    <t>DEBYvAAAAACAzDLC</t>
  </si>
  <si>
    <t>DEBYvAAAAACAzCLg</t>
  </si>
  <si>
    <t>DEBYvAAAAACAzCwu</t>
  </si>
  <si>
    <t>DEBYvAAAAACCbcRH</t>
  </si>
  <si>
    <t>DEBYvAAAAACA7tfz</t>
  </si>
  <si>
    <t>DEBYvAAAAACAzDW0</t>
  </si>
  <si>
    <t>d</t>
  </si>
  <si>
    <t>DEBYvAAAAACAzCkB</t>
  </si>
  <si>
    <t>DEBYvAAAAACAzDju</t>
  </si>
  <si>
    <t>Am Bach</t>
  </si>
  <si>
    <t>DEBYvAAAAACAzBZI</t>
  </si>
  <si>
    <t>DEBYvAAAAACAzBZE</t>
  </si>
  <si>
    <t>DEBYvAAAAACAzCkh</t>
  </si>
  <si>
    <t>Hochgernstraße</t>
  </si>
  <si>
    <t>DEBYvAAAAACAzC9I</t>
  </si>
  <si>
    <t>DEBYvAAAAACA8RCv</t>
  </si>
  <si>
    <t>DEBYvAAAAACAzCAI</t>
  </si>
  <si>
    <t>DEBYvAAAAACAzCYb</t>
  </si>
  <si>
    <t>c</t>
  </si>
  <si>
    <t>DEBYvAAAAACAzDjZ</t>
  </si>
  <si>
    <t>Kirchplatz</t>
  </si>
  <si>
    <t>DEBYvAAAAACAzCYa</t>
  </si>
  <si>
    <t>DEBYvAAAAACAzBxi</t>
  </si>
  <si>
    <t>DEBYvAAAAACAzBxa</t>
  </si>
  <si>
    <t>DEBYvAAAAACAzBY9</t>
  </si>
  <si>
    <t>DEBYvAAAAACAzBmJ</t>
  </si>
  <si>
    <t>DEBYvAAAAACAzCAo</t>
  </si>
  <si>
    <t>DEBYvAAAAACAzBym</t>
  </si>
  <si>
    <t>DEBYvAAAAACAzAj3</t>
  </si>
  <si>
    <t>Grassauer Straße</t>
  </si>
  <si>
    <t>DEBYvAAAAACAzCwy</t>
  </si>
  <si>
    <t>Großrachl</t>
  </si>
  <si>
    <t>DEBYvAAAAACAzBmH</t>
  </si>
  <si>
    <t>Guxhauser Weg</t>
  </si>
  <si>
    <t>DEBYvAAAAACAzBNf</t>
  </si>
  <si>
    <t>DEBYvAAAAACAzBNv</t>
  </si>
  <si>
    <t>DEBYvAAAAACA5vPD</t>
  </si>
  <si>
    <t>Gänsbachstraße</t>
  </si>
  <si>
    <t>DEBYvAAAAACAy8yL</t>
  </si>
  <si>
    <t>Hachau</t>
  </si>
  <si>
    <t>DEBYvAAAAACAy8N4</t>
  </si>
  <si>
    <t>DEBYvAAAAACA8OOF</t>
  </si>
  <si>
    <t>Hackenstraße</t>
  </si>
  <si>
    <t>DEBYvAAAAACAy8BS</t>
  </si>
  <si>
    <t>DEBYvAAAAACAy8Bh</t>
  </si>
  <si>
    <t>DEBYvAAAAACAy8Be</t>
  </si>
  <si>
    <t>DEBYvAAAAACAy7mr</t>
  </si>
  <si>
    <t>DEBYvAAAAACA8PEv</t>
  </si>
  <si>
    <t>DEBYvAAAAACAy8Zr</t>
  </si>
  <si>
    <t>DEBYvAAAAACAzAj7</t>
  </si>
  <si>
    <t>DEBYvAAAAACAzAjz</t>
  </si>
  <si>
    <t>DEBYvAAAAACAy8By</t>
  </si>
  <si>
    <t>DEBYvAAAAACA8RW8</t>
  </si>
  <si>
    <t>DEBYvAAAAACAy7nP</t>
  </si>
  <si>
    <t>DEBYvAAAAACAzBZ0</t>
  </si>
  <si>
    <t>Hafnerstraße</t>
  </si>
  <si>
    <t>DEBYvAAAAACAzCMS</t>
  </si>
  <si>
    <t>DEBYvAAAAACAzCwH</t>
  </si>
  <si>
    <t>DEBYvAAAAACA9jHC</t>
  </si>
  <si>
    <t>Hans-Hornberger-Weg</t>
  </si>
  <si>
    <t>DEBYvAAAAACAy8aS</t>
  </si>
  <si>
    <t>Hauptstraße</t>
  </si>
  <si>
    <t>DEBYvAAAAACAy8Z6</t>
  </si>
  <si>
    <t>Hausackerweg</t>
  </si>
  <si>
    <t>DEBYvAAAAACAzCjy</t>
  </si>
  <si>
    <t>Heideweg</t>
  </si>
  <si>
    <t>DEBYvAAAAACAzBxd</t>
  </si>
  <si>
    <t>DEBYvAAAAACAzDKv</t>
  </si>
  <si>
    <t>Heidstaudenstraße</t>
  </si>
  <si>
    <t>DEBYvAAAAACAzDKw</t>
  </si>
  <si>
    <t>DEBYvAAAAACA9MXd</t>
  </si>
  <si>
    <t>DEBYvAAAAACAzDK1</t>
  </si>
  <si>
    <t>DEBYvAAAAACA8ROP</t>
  </si>
  <si>
    <t>DEBYvAAAAACAzDvo</t>
  </si>
  <si>
    <t>DEBYvAAAAACA8PyG</t>
  </si>
  <si>
    <t>DEBYvAAAAACAzBlY</t>
  </si>
  <si>
    <t>Hinterm Bichl</t>
  </si>
  <si>
    <t>DEBYvAAAAACAzCAR</t>
  </si>
  <si>
    <t>DEBYvAAAAACAzBly</t>
  </si>
  <si>
    <t>DEBYvAAAAACAzDvM</t>
  </si>
  <si>
    <t>DEBYvAAAAACAzCMb</t>
  </si>
  <si>
    <t>DEBYvAAAAACA7u4o</t>
  </si>
  <si>
    <t>Hochplattenstraße</t>
  </si>
  <si>
    <t>DEBYvAAAAACAzCw0</t>
  </si>
  <si>
    <t>DEBYvAAAAACAzC9U</t>
  </si>
  <si>
    <t>DEBYvAAAAACA9VCv</t>
  </si>
  <si>
    <t>Holzweg</t>
  </si>
  <si>
    <t>DEBYvAAAAACA9ZCb</t>
  </si>
  <si>
    <t>DEBYvAAAAACAy7za</t>
  </si>
  <si>
    <t>DEBYvAAAAACAy8Z7</t>
  </si>
  <si>
    <t>Huberweg</t>
  </si>
  <si>
    <t>DEBYvAAAAACA9A8m</t>
  </si>
  <si>
    <t>DEBYvAAAAACAzBAT</t>
  </si>
  <si>
    <t>Im Erlach</t>
  </si>
  <si>
    <t>DEBYvAAAAACAzBY0</t>
  </si>
  <si>
    <t>DEBYvAAAAACAzBAw</t>
  </si>
  <si>
    <t>In der Au</t>
  </si>
  <si>
    <t>DEBYvAAAAACAzBMr</t>
  </si>
  <si>
    <t>DEBYvAAAAACA8RNR</t>
  </si>
  <si>
    <t>DEBYvAAAAACAzBlk</t>
  </si>
  <si>
    <t>DEBYvAAAAACAzBlc</t>
  </si>
  <si>
    <t>DEBYvAAAAACAzBln</t>
  </si>
  <si>
    <t>DEBYvAAAAACAzBAu</t>
  </si>
  <si>
    <t>DEBYvAAAAACAzBlW</t>
  </si>
  <si>
    <t>DEBYvAAAAACAzBxs</t>
  </si>
  <si>
    <t>DEBYvAAAAACAzCAU</t>
  </si>
  <si>
    <t>DEBYvAAAAACAzDvm</t>
  </si>
  <si>
    <t>DEBYvAAAAACAzDvl</t>
  </si>
  <si>
    <t>DEBYvAAAAACAzCAT</t>
  </si>
  <si>
    <t>DEBYvAAAAACAy7zc</t>
  </si>
  <si>
    <t>Irlbergweg</t>
  </si>
  <si>
    <t>DEBYvAAAAACAy8Nt</t>
  </si>
  <si>
    <t>DEBYvAAAAACA9LeI</t>
  </si>
  <si>
    <t>Kaiserblickstraße</t>
  </si>
  <si>
    <t>DEBYvAAAAACA9LeQ</t>
  </si>
  <si>
    <t>DEBYvAAAAACA9LeJ</t>
  </si>
  <si>
    <t>DEBYvAAAAACA9LeX</t>
  </si>
  <si>
    <t>DEBYvAAAAACA9LeK</t>
  </si>
  <si>
    <t>DEBYvAAAAACA9LeV</t>
  </si>
  <si>
    <t>DEBYvAAAAACA9LeH</t>
  </si>
  <si>
    <t>DEBYvAAAAACA9LeW</t>
  </si>
  <si>
    <t>DEBYvAAAAACA9LeZ</t>
  </si>
  <si>
    <t>DEBYvAAAAACA9LeG</t>
  </si>
  <si>
    <t>DEBYvAAAAACA9LeY</t>
  </si>
  <si>
    <t>DEBYvAAAAACA9Ld8</t>
  </si>
  <si>
    <t>DEBYvAAAAACA9LeF</t>
  </si>
  <si>
    <t>DEBYvAAAAACA9Z4N</t>
  </si>
  <si>
    <t>DEBYvAAAAACA9LeM</t>
  </si>
  <si>
    <t>DEBYvAAAAACA9Z4M</t>
  </si>
  <si>
    <t>DEBYvAAAAACA9Z4O</t>
  </si>
  <si>
    <t>DEBYvAAAAACA9LeP</t>
  </si>
  <si>
    <t>DEBYvAAAAACA9LeN</t>
  </si>
  <si>
    <t>DEBYvAAAAACA9LeO</t>
  </si>
  <si>
    <t>DEBYvAAAAACA9LeL</t>
  </si>
  <si>
    <t>DEBYvAAAAACA9LeT</t>
  </si>
  <si>
    <t>DEBYvAAAAACA9LeS</t>
  </si>
  <si>
    <t>DEBYvAAAAACA9LeR</t>
  </si>
  <si>
    <t>DEBYvAAAAACA9LeU</t>
  </si>
  <si>
    <t>DEBYvAAAAACAy7zG</t>
  </si>
  <si>
    <t>Kapellenstraße</t>
  </si>
  <si>
    <t>DEBYvAAAAACA15g9</t>
  </si>
  <si>
    <t>Kapellenweg</t>
  </si>
  <si>
    <t>DEBYvAAAAACA7exP</t>
  </si>
  <si>
    <t>Kirchenweg</t>
  </si>
  <si>
    <t>DEBYvAAAAACA9bXq</t>
  </si>
  <si>
    <t>DEBYvAAAAACAzDXz</t>
  </si>
  <si>
    <t>DEBYvAAAAACAzB90</t>
  </si>
  <si>
    <t>Klaushäusl</t>
  </si>
  <si>
    <t>DEBYvAAAAACAzCMY</t>
  </si>
  <si>
    <t>DEBYvAAAAACAzCMR</t>
  </si>
  <si>
    <t>Kramerstraße</t>
  </si>
  <si>
    <t>DEBYvAAAAACA9jhd</t>
  </si>
  <si>
    <t>Kreuzstraße</t>
  </si>
  <si>
    <t>DEBYvAAAAACA7uKC</t>
  </si>
  <si>
    <t>DEBYvAAAAACA8QrB</t>
  </si>
  <si>
    <t>Kucheln</t>
  </si>
  <si>
    <t>DEBYvAAAAACA7rDM</t>
  </si>
  <si>
    <t>Körtingstraße</t>
  </si>
  <si>
    <t>DEBYvAAAAACAzCkQ</t>
  </si>
  <si>
    <t>Lindenfeldweg</t>
  </si>
  <si>
    <t>DEBYvAAAAACAzDLL</t>
  </si>
  <si>
    <t>Lärchenweg</t>
  </si>
  <si>
    <t>DEBYvAAAAACA7m6d</t>
  </si>
  <si>
    <t>DEBYvAAAAACA7f25</t>
  </si>
  <si>
    <t>Marktstraße</t>
  </si>
  <si>
    <t>DEBYvAAAAACAzCL5</t>
  </si>
  <si>
    <t>DEBYvAAAAACAzBmq</t>
  </si>
  <si>
    <t>Mietenkamer Straße</t>
  </si>
  <si>
    <t>DEBYvAAAAACAzC9c</t>
  </si>
  <si>
    <t>DEBYvAAAAACAzC9d</t>
  </si>
  <si>
    <t>DEBYvAAAAACAzCkF</t>
  </si>
  <si>
    <t>DEBYvAAAAACAzDXQ</t>
  </si>
  <si>
    <t>DEBYvAAAAACA8Qfm</t>
  </si>
  <si>
    <t>DEBYvAAAAACAzCxD</t>
  </si>
  <si>
    <t>DEBYvAAAAACAzCAZ</t>
  </si>
  <si>
    <t>DEBYvAAAAACAzBMz</t>
  </si>
  <si>
    <t>DEBYvAAAAACB44dS</t>
  </si>
  <si>
    <t>Mitterfeldweg</t>
  </si>
  <si>
    <t>DEBYvAAAAACB44dX</t>
  </si>
  <si>
    <t>DEBYvAAAAACAzB9v</t>
  </si>
  <si>
    <t>DEBYvAAAAACAzBMs</t>
  </si>
  <si>
    <t>DEBYvAAAAACA7s0E</t>
  </si>
  <si>
    <t>Moosbacher Straße</t>
  </si>
  <si>
    <t>DEBYvAAAAACAzCAr</t>
  </si>
  <si>
    <t>DEBYvAAAAACAzBy4</t>
  </si>
  <si>
    <t>DEBYvAAAAACAzByC</t>
  </si>
  <si>
    <t>DEBYvAAAAACAy8Bu</t>
  </si>
  <si>
    <t>Mühlpoint</t>
  </si>
  <si>
    <t>DEBYvAAAAACA7jLT</t>
  </si>
  <si>
    <t>Mühlwinkel</t>
  </si>
  <si>
    <t>DEBYvAAAAACAy8Nl</t>
  </si>
  <si>
    <t>DEBYvAAAAACAy8mJ</t>
  </si>
  <si>
    <t>DEBYvAAAAACAy8BZ</t>
  </si>
  <si>
    <t>DEBYvAAAAACA8PEt</t>
  </si>
  <si>
    <t>DEBYvAAAAACAy7zh</t>
  </si>
  <si>
    <t>DEBYvAAAAACAzC8l</t>
  </si>
  <si>
    <t>Nachmühl</t>
  </si>
  <si>
    <t>DEBYvAAAAACAzBAX</t>
  </si>
  <si>
    <t>DEBYvAAAAACAzC82</t>
  </si>
  <si>
    <t>DEBYvAAAAACAzAyP</t>
  </si>
  <si>
    <t>Niederfeldstraße</t>
  </si>
  <si>
    <t>DEBYvAAAAACAzDK9</t>
  </si>
  <si>
    <t>DEBYvAAAAACAzAyg</t>
  </si>
  <si>
    <t>DEBYvAAAAACA9NLN</t>
  </si>
  <si>
    <t>DEBYvAAAAACAzDjG</t>
  </si>
  <si>
    <t>DEBYvAAAAACAzBmk</t>
  </si>
  <si>
    <t>DEBYvAAAAACAzCAC</t>
  </si>
  <si>
    <t>Nußbaumweg</t>
  </si>
  <si>
    <t>DEBYvAAAAACAzBaD</t>
  </si>
  <si>
    <t>DEBYvAAAAACAy8l5</t>
  </si>
  <si>
    <t>Oberdorfstraße</t>
  </si>
  <si>
    <t>DEBYvAAAAACAy8yU</t>
  </si>
  <si>
    <t>DEBYvAAAAACAzCYx</t>
  </si>
  <si>
    <t>Ortenburger Straße</t>
  </si>
  <si>
    <t>DEBYvAAAAACAzCYZ</t>
  </si>
  <si>
    <t>DEBYvAAAAACAzCYO</t>
  </si>
  <si>
    <t>DEBYvAAAAACAzBmV</t>
  </si>
  <si>
    <t>Pettendorfer Straße</t>
  </si>
  <si>
    <t>DEBYvAAAAACAzBaR</t>
  </si>
  <si>
    <t>DEBYvAAAAACAzBl6</t>
  </si>
  <si>
    <t>DEBYvAAAAACA8Qfq</t>
  </si>
  <si>
    <t>Reichenberger Straße</t>
  </si>
  <si>
    <t>DEBYvAAAAACAzDK2</t>
  </si>
  <si>
    <t>Reifinger Straße</t>
  </si>
  <si>
    <t>DEBYvAAAAACAzDXG</t>
  </si>
  <si>
    <t>DEBYvAAAAACAzCk9</t>
  </si>
  <si>
    <t>Reit</t>
  </si>
  <si>
    <t>DEBYvAAAAACAzBmB</t>
  </si>
  <si>
    <t>DEBYvAAAAACA8Rul</t>
  </si>
  <si>
    <t>DEBYvAAAAACAzDwc</t>
  </si>
  <si>
    <t>Ringstraße</t>
  </si>
  <si>
    <t>DEBYvAAAAACAzDwb</t>
  </si>
  <si>
    <t>DEBYvAAAAACAzCwc</t>
  </si>
  <si>
    <t>Rosengasse</t>
  </si>
  <si>
    <t>DEBYvAAAAACB955x</t>
  </si>
  <si>
    <t>DEBYvAAAAACAy8Zh</t>
  </si>
  <si>
    <t>Rottau</t>
  </si>
  <si>
    <t>DEBYvAAAAACAvZd0</t>
  </si>
  <si>
    <t>DEBYvAAAAACAy8OA</t>
  </si>
  <si>
    <t>DEBYvAAAAACAy8OK</t>
  </si>
  <si>
    <t>DEBYvAAAAACAy8aR</t>
  </si>
  <si>
    <t>DEBYvAAAAACAy7mz</t>
  </si>
  <si>
    <t>DEBYvAAAAACAy7nH</t>
  </si>
  <si>
    <t>DEBYvAAAAACAy7nA</t>
  </si>
  <si>
    <t>DEBYvAAAAACAy7nD</t>
  </si>
  <si>
    <t>DEBYvAAAAACAy7nF</t>
  </si>
  <si>
    <t>DEBYvAAAAACAy7m6</t>
  </si>
  <si>
    <t>DEBYvAAAAACA1y8b</t>
  </si>
  <si>
    <t>Rottauer Straße</t>
  </si>
  <si>
    <t>DEBYvAAAAACA1y8a</t>
  </si>
  <si>
    <t>DEBYvAAAAACA9ac6</t>
  </si>
  <si>
    <t>DEBYvAAAAACAzDwH</t>
  </si>
  <si>
    <t>DEBYvAAAAACB1qU4</t>
  </si>
  <si>
    <t>Rottmairstraße</t>
  </si>
  <si>
    <t>DEBYvAAAAACAzDvH</t>
  </si>
  <si>
    <t>Roßanger</t>
  </si>
  <si>
    <t>DEBYvAAAAACAzCZI</t>
  </si>
  <si>
    <t>DEBYvAAAAACAzClC</t>
  </si>
  <si>
    <t>Roßfeldweg</t>
  </si>
  <si>
    <t>DEBYvAAAAACAy7zm</t>
  </si>
  <si>
    <t>Rudersbergstraße</t>
  </si>
  <si>
    <t>DEBYvAAAAACA8Oe5</t>
  </si>
  <si>
    <t>DEBYvAAAAACA8Rs1</t>
  </si>
  <si>
    <t>DEBYvAAAAACAy7mq</t>
  </si>
  <si>
    <t>Salchtweg</t>
  </si>
  <si>
    <t>DEBYvAAAAACAzDkL</t>
  </si>
  <si>
    <t>Samerweg</t>
  </si>
  <si>
    <t>DEBYvAAAAACAy8Nf</t>
  </si>
  <si>
    <t>Schulweg</t>
  </si>
  <si>
    <t>DEBYvAAAAACAy8No</t>
  </si>
  <si>
    <t>DEBYvAAAAACAzCwW</t>
  </si>
  <si>
    <t>Schwaigerweg</t>
  </si>
  <si>
    <t>DEBYvAAAAACAzCwY</t>
  </si>
  <si>
    <t>DEBYvAAAAACA7fXS</t>
  </si>
  <si>
    <t>DEBYvAAAAACAzBAV</t>
  </si>
  <si>
    <t>Stadlbauerweg</t>
  </si>
  <si>
    <t>DEBYvAAAAACA9ZZm</t>
  </si>
  <si>
    <t>DEBYvAAAAACAzDka</t>
  </si>
  <si>
    <t>Staffenstraße</t>
  </si>
  <si>
    <t>DEBYvAAAAACAzDkV</t>
  </si>
  <si>
    <t>DEBYvAAAAACAy8l9</t>
  </si>
  <si>
    <t>Steinbrückweg</t>
  </si>
  <si>
    <t>DEBYvAAAAACAy7zD</t>
  </si>
  <si>
    <t>DEBYvAAAAACAzAzN</t>
  </si>
  <si>
    <t>DEBYvAAAAACAzAzQ</t>
  </si>
  <si>
    <t>DEBYvAAAAACAzAzP</t>
  </si>
  <si>
    <t>DEBYvAAAAACA7nZ5</t>
  </si>
  <si>
    <t>DEBYvAAAAACA9gAJ</t>
  </si>
  <si>
    <t>DEBYvAAAAACAv8J7</t>
  </si>
  <si>
    <t>Steinwinkelstraße</t>
  </si>
  <si>
    <t>DEBYvAAAAACAv8Jo</t>
  </si>
  <si>
    <t>DEBYvAAAAACA9MXh</t>
  </si>
  <si>
    <t>DEBYvAAAAACAzB96</t>
  </si>
  <si>
    <t>Strehtrumpf</t>
  </si>
  <si>
    <t>DEBYvAAAAACA9Yvb</t>
  </si>
  <si>
    <t>Tagbauweg</t>
  </si>
  <si>
    <t>DEBYvAAAAACA8Ruo</t>
  </si>
  <si>
    <t>Theodor-von-Hötzendorff-Straße</t>
  </si>
  <si>
    <t>DEBYvAAAAACAzBmG</t>
  </si>
  <si>
    <t>DEBYvAAAAACA8Ops</t>
  </si>
  <si>
    <t>Tischlergassl</t>
  </si>
  <si>
    <t>DEBYvAAAAACAzCxC</t>
  </si>
  <si>
    <t>Untermoosbach</t>
  </si>
  <si>
    <t>DEBYvAAAAACAzCxb</t>
  </si>
  <si>
    <t>DEBYvAAAAACAzDLZ</t>
  </si>
  <si>
    <t>DEBYvAAAAACAzDLS</t>
  </si>
  <si>
    <t>DEBYvAAAAACAzDLR</t>
  </si>
  <si>
    <t>DEBYvAAAAACA9MXe</t>
  </si>
  <si>
    <t>Viehhausen</t>
  </si>
  <si>
    <t>DEBYvAAAAACAy8Bw</t>
  </si>
  <si>
    <t>Weißenbachweg</t>
  </si>
  <si>
    <t>DEBYvAAAAACAzCkr</t>
  </si>
  <si>
    <t>Willy-Reichert-Straße</t>
  </si>
  <si>
    <t>DEBYvAAAAACA8WSO</t>
  </si>
  <si>
    <t>Wolfgang-Sawallisch-Platz</t>
  </si>
  <si>
    <t>DEBYvAAAAACAzBlz</t>
  </si>
  <si>
    <t>Überseer Weg</t>
  </si>
  <si>
    <t>DEBYvAAAAACAzBM8</t>
  </si>
  <si>
    <t>DEBYvAAAAACAzByF</t>
  </si>
  <si>
    <t>DEBYvAAAAACAzBx9</t>
  </si>
  <si>
    <t>DEBYvAAAAACAzBx8</t>
  </si>
  <si>
    <t>DEBYvAAAAACAzByI</t>
  </si>
  <si>
    <t>DEBYvAAAAACA8PcM</t>
  </si>
  <si>
    <t>ohne Hauskoordinate</t>
  </si>
  <si>
    <t>Fl. Nr. 1482/10</t>
  </si>
  <si>
    <t>Fl. Nr. 1484/15</t>
  </si>
  <si>
    <t>Fl. Nr. 1563/11</t>
  </si>
  <si>
    <t>Fl. Nr. 322/3</t>
  </si>
  <si>
    <t>geplant</t>
  </si>
  <si>
    <t>Fl. Nr. 322/4</t>
  </si>
  <si>
    <t>Fl. Nr. 322/5</t>
  </si>
  <si>
    <t>Fl. Nr. 322/7</t>
  </si>
  <si>
    <t>Fl. Nr. 322/8</t>
  </si>
  <si>
    <t>Fl. Nr. 322/9</t>
  </si>
  <si>
    <t>Fl. Nr. 322/10</t>
  </si>
  <si>
    <t>Fl. Nr. 322/12</t>
  </si>
  <si>
    <t>Fl. Nr. 314/1</t>
  </si>
  <si>
    <t>21a</t>
  </si>
  <si>
    <t>Fl. Nr. 314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</si>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</sst>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3">
    <font>
      <sz val="11"/>
      <color rgb="FF000000"/>
      <name val="Calibri"/>
      <family val="0"/>
    </font>
    <font>
      <sz val="10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">
    <xf numFmtId="164" fontId="0" fillId="0" borderId="0" xfId="0" applyAlignment="1" applyProtection="1">
      <alignment/>
      <protection hidden="1"/>
    </xf>
    <xf numFmtId="164" fontId="0" fillId="2" borderId="1" xfId="0" applyFont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2" borderId="1" xfId="0" applyFont="1" applyBorder="1" applyAlignment="1" applyProtection="1">
      <alignment vertical="top" wrapText="1"/>
      <protection hidden="1"/>
    </xf>
    <xf numFmtId="164" fontId="0" fillId="0" borderId="1" xfId="0" applyFont="1" applyBorder="1" applyAlignment="1" applyProtection="1">
      <alignment vertical="top" wrapText="1"/>
      <protection hidden="1"/>
    </xf>
    <xf numFmtId="164" fontId="2" fillId="0" borderId="0" xfId="0" applyFont="1" applyAlignment="1" applyProtection="1">
      <alignment/>
      <protection hidden="1"/>
    </xf>
    <xf numFmtId="165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 horizontal="right"/>
      <protection hidden="1"/>
    </xf>
    <xf numFmtId="164" fontId="0" fillId="2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414"/>
  <sheetViews>
    <sheetView tabSelected="1" workbookViewId="0" topLeftCell="A1">
      <pane xSplit="8" ySplit="2" topLeftCell="I249" activePane="bottomRight" state="frozen"/>
      <selection pane="topLeft" activeCell="A1" sqref="A1"/>
      <selection pane="topRight" activeCell="I1" sqref="I1"/>
      <selection pane="bottomLeft" activeCell="A249" sqref="A249"/>
      <selection pane="bottomRight" activeCell="I270" sqref="I270"/>
    </sheetView>
  </sheetViews>
  <sheetFormatPr defaultColWidth="9.140625" defaultRowHeight="15"/>
  <cols>
    <col min="1" max="1" width="6.00390625" style="0" customWidth="1"/>
    <col min="2" max="2" width="21.00390625" style="0" customWidth="1"/>
    <col min="3" max="3" width="9.00390625" style="0" customWidth="1"/>
    <col min="4" max="4" width="10.00390625" style="0" customWidth="1"/>
    <col min="5" max="5" width="13.00390625" style="0" customWidth="1"/>
    <col min="6" max="6" width="23.00390625" style="0" customWidth="1"/>
    <col min="7" max="7" width="6.00390625" style="0" customWidth="1"/>
    <col min="8" max="8" width="13.57421875" style="0" customWidth="1"/>
    <col min="9" max="9" width="16.421875" style="0" customWidth="1"/>
    <col min="10" max="10" width="9.00390625" style="0" customWidth="1"/>
    <col min="11" max="12" width="5.00390625" style="0" customWidth="1"/>
    <col min="13" max="13" width="18.00390625" style="0" customWidth="1"/>
    <col min="14" max="14" width="12.57421875" style="0" customWidth="1"/>
    <col min="15" max="16" width="45.00390625" style="0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4.00390625" style="0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2" t="s">
        <v>2</v>
      </c>
      <c r="Q1" s="2"/>
      <c r="R1" s="2"/>
      <c r="S1" s="2"/>
      <c r="T1" s="1" t="s">
        <v>3</v>
      </c>
      <c r="U1" s="1" t="s">
        <v>4</v>
      </c>
      <c r="V1" s="1"/>
      <c r="W1" s="2" t="s">
        <v>5</v>
      </c>
      <c r="X1" s="2"/>
      <c r="Y1" s="2"/>
    </row>
    <row r="2" spans="1:25" ht="60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0" s="5" customFormat="1" ht="15">
      <c r="A3" s="5">
        <v>1</v>
      </c>
      <c r="B3" s="5" t="s">
        <v>31</v>
      </c>
      <c r="C3" s="5" t="s">
        <v>32</v>
      </c>
      <c r="D3" s="5" t="s">
        <v>33</v>
      </c>
      <c r="F3" s="5" t="s">
        <v>34</v>
      </c>
      <c r="G3" s="5">
        <v>1</v>
      </c>
      <c r="I3" s="6">
        <v>753975.73</v>
      </c>
      <c r="J3" s="6">
        <v>5298020.34</v>
      </c>
      <c r="M3" s="5" t="s">
        <v>35</v>
      </c>
      <c r="N3" s="5" t="s">
        <v>36</v>
      </c>
      <c r="O3" s="5" t="s">
        <v>37</v>
      </c>
      <c r="T3" s="7"/>
    </row>
    <row r="4" spans="1:20" s="5" customFormat="1" ht="15">
      <c r="A4" s="5">
        <v>2</v>
      </c>
      <c r="B4" s="5" t="s">
        <v>38</v>
      </c>
      <c r="C4" s="5" t="s">
        <v>32</v>
      </c>
      <c r="D4" s="5" t="s">
        <v>33</v>
      </c>
      <c r="F4" s="5" t="s">
        <v>34</v>
      </c>
      <c r="G4" s="5">
        <v>2</v>
      </c>
      <c r="I4" s="6">
        <v>753979.99</v>
      </c>
      <c r="J4" s="6">
        <v>5298051.97</v>
      </c>
      <c r="M4" s="5" t="s">
        <v>35</v>
      </c>
      <c r="N4" s="5" t="s">
        <v>36</v>
      </c>
      <c r="O4" s="5" t="s">
        <v>37</v>
      </c>
      <c r="T4" s="7"/>
    </row>
    <row r="5" spans="1:20" s="5" customFormat="1" ht="15">
      <c r="A5" s="5">
        <v>3</v>
      </c>
      <c r="B5" s="5" t="s">
        <v>39</v>
      </c>
      <c r="C5" s="5" t="s">
        <v>32</v>
      </c>
      <c r="D5" s="5" t="s">
        <v>33</v>
      </c>
      <c r="F5" s="5" t="s">
        <v>40</v>
      </c>
      <c r="G5" s="5">
        <v>2</v>
      </c>
      <c r="I5" s="6">
        <v>755164.4</v>
      </c>
      <c r="J5" s="6">
        <v>5299130.73</v>
      </c>
      <c r="M5" s="5" t="s">
        <v>41</v>
      </c>
      <c r="N5" s="5" t="s">
        <v>36</v>
      </c>
      <c r="O5" s="5" t="s">
        <v>42</v>
      </c>
      <c r="T5" s="7"/>
    </row>
    <row r="6" spans="1:20" s="5" customFormat="1" ht="15">
      <c r="A6" s="5">
        <v>4</v>
      </c>
      <c r="B6" s="5" t="s">
        <v>43</v>
      </c>
      <c r="C6" s="5" t="s">
        <v>32</v>
      </c>
      <c r="D6" s="5" t="s">
        <v>33</v>
      </c>
      <c r="F6" s="5" t="s">
        <v>40</v>
      </c>
      <c r="G6" s="5">
        <v>4</v>
      </c>
      <c r="I6" s="6">
        <v>755140.25</v>
      </c>
      <c r="J6" s="6">
        <v>5299072.83</v>
      </c>
      <c r="M6" s="5" t="s">
        <v>35</v>
      </c>
      <c r="N6" s="5" t="s">
        <v>36</v>
      </c>
      <c r="O6" s="5" t="s">
        <v>42</v>
      </c>
      <c r="T6" s="7"/>
    </row>
    <row r="7" spans="1:20" s="5" customFormat="1" ht="15">
      <c r="A7" s="5">
        <v>5</v>
      </c>
      <c r="B7" s="5" t="s">
        <v>44</v>
      </c>
      <c r="C7" s="5" t="s">
        <v>32</v>
      </c>
      <c r="D7" s="5" t="s">
        <v>33</v>
      </c>
      <c r="F7" s="5" t="s">
        <v>40</v>
      </c>
      <c r="G7" s="5">
        <v>4</v>
      </c>
      <c r="H7" s="5" t="s">
        <v>45</v>
      </c>
      <c r="I7" s="6">
        <v>755131.87</v>
      </c>
      <c r="J7" s="6">
        <v>5299076.21</v>
      </c>
      <c r="M7" s="5" t="s">
        <v>35</v>
      </c>
      <c r="N7" s="5" t="s">
        <v>36</v>
      </c>
      <c r="O7" s="5" t="s">
        <v>42</v>
      </c>
      <c r="T7" s="7"/>
    </row>
    <row r="8" spans="1:20" s="5" customFormat="1" ht="15">
      <c r="A8" s="5">
        <v>6</v>
      </c>
      <c r="B8" s="5" t="s">
        <v>46</v>
      </c>
      <c r="C8" s="5" t="s">
        <v>32</v>
      </c>
      <c r="D8" s="5" t="s">
        <v>33</v>
      </c>
      <c r="F8" s="5" t="s">
        <v>40</v>
      </c>
      <c r="G8" s="5">
        <v>6</v>
      </c>
      <c r="I8" s="6">
        <v>755131.03</v>
      </c>
      <c r="J8" s="6">
        <v>5299052.14</v>
      </c>
      <c r="M8" s="5" t="s">
        <v>35</v>
      </c>
      <c r="N8" s="5" t="s">
        <v>36</v>
      </c>
      <c r="O8" s="5" t="s">
        <v>42</v>
      </c>
      <c r="T8" s="7"/>
    </row>
    <row r="9" spans="1:20" s="5" customFormat="1" ht="15">
      <c r="A9" s="5">
        <v>7</v>
      </c>
      <c r="B9" s="5" t="s">
        <v>47</v>
      </c>
      <c r="C9" s="5" t="s">
        <v>32</v>
      </c>
      <c r="D9" s="5" t="s">
        <v>33</v>
      </c>
      <c r="F9" s="5" t="s">
        <v>40</v>
      </c>
      <c r="G9" s="5">
        <v>8</v>
      </c>
      <c r="I9" s="6">
        <v>755135.68</v>
      </c>
      <c r="J9" s="6">
        <v>5299021.06</v>
      </c>
      <c r="M9" s="5" t="s">
        <v>41</v>
      </c>
      <c r="N9" s="5" t="s">
        <v>36</v>
      </c>
      <c r="O9" s="5" t="s">
        <v>42</v>
      </c>
      <c r="T9" s="7"/>
    </row>
    <row r="10" spans="1:20" s="5" customFormat="1" ht="15">
      <c r="A10" s="5">
        <v>8</v>
      </c>
      <c r="B10" s="5" t="s">
        <v>48</v>
      </c>
      <c r="C10" s="5" t="s">
        <v>32</v>
      </c>
      <c r="D10" s="5" t="s">
        <v>33</v>
      </c>
      <c r="F10" s="5" t="s">
        <v>40</v>
      </c>
      <c r="G10" s="5">
        <v>10</v>
      </c>
      <c r="I10" s="6">
        <v>755126.05</v>
      </c>
      <c r="J10" s="6">
        <v>5299005.7</v>
      </c>
      <c r="M10" s="5" t="s">
        <v>35</v>
      </c>
      <c r="N10" s="5" t="s">
        <v>36</v>
      </c>
      <c r="O10" s="5" t="s">
        <v>42</v>
      </c>
      <c r="T10" s="7"/>
    </row>
    <row r="11" spans="1:20" s="5" customFormat="1" ht="15">
      <c r="A11" s="5">
        <v>9</v>
      </c>
      <c r="B11" s="5" t="s">
        <v>49</v>
      </c>
      <c r="C11" s="5" t="s">
        <v>32</v>
      </c>
      <c r="D11" s="5" t="s">
        <v>33</v>
      </c>
      <c r="F11" s="5" t="s">
        <v>50</v>
      </c>
      <c r="G11" s="5">
        <v>1</v>
      </c>
      <c r="H11" s="5" t="s">
        <v>45</v>
      </c>
      <c r="I11" s="6">
        <v>759400.19</v>
      </c>
      <c r="J11" s="6">
        <v>5298503.54</v>
      </c>
      <c r="M11" s="5" t="s">
        <v>35</v>
      </c>
      <c r="N11" s="5" t="s">
        <v>36</v>
      </c>
      <c r="O11" s="5" t="s">
        <v>42</v>
      </c>
      <c r="T11" s="7"/>
    </row>
    <row r="12" spans="1:20" s="5" customFormat="1" ht="15">
      <c r="A12" s="5">
        <v>10</v>
      </c>
      <c r="B12" s="5" t="s">
        <v>51</v>
      </c>
      <c r="C12" s="5" t="s">
        <v>32</v>
      </c>
      <c r="D12" s="5" t="s">
        <v>33</v>
      </c>
      <c r="F12" s="5" t="s">
        <v>52</v>
      </c>
      <c r="G12" s="5">
        <v>1</v>
      </c>
      <c r="I12" s="6">
        <v>759037.28</v>
      </c>
      <c r="J12" s="6">
        <v>5297644.6</v>
      </c>
      <c r="M12" s="5" t="s">
        <v>35</v>
      </c>
      <c r="N12" s="5" t="s">
        <v>36</v>
      </c>
      <c r="O12" s="5" t="s">
        <v>42</v>
      </c>
      <c r="T12" s="7"/>
    </row>
    <row r="13" spans="1:20" s="5" customFormat="1" ht="15">
      <c r="A13" s="5">
        <v>11</v>
      </c>
      <c r="B13" s="5" t="s">
        <v>53</v>
      </c>
      <c r="C13" s="5" t="s">
        <v>32</v>
      </c>
      <c r="D13" s="5" t="s">
        <v>33</v>
      </c>
      <c r="F13" s="5" t="s">
        <v>52</v>
      </c>
      <c r="G13" s="5">
        <v>1</v>
      </c>
      <c r="H13" s="5" t="s">
        <v>45</v>
      </c>
      <c r="I13" s="6">
        <v>759034.2</v>
      </c>
      <c r="J13" s="6">
        <v>5297652.63</v>
      </c>
      <c r="M13" s="5" t="s">
        <v>35</v>
      </c>
      <c r="N13" s="5" t="s">
        <v>36</v>
      </c>
      <c r="O13" s="5" t="s">
        <v>42</v>
      </c>
      <c r="T13" s="7"/>
    </row>
    <row r="14" spans="1:20" s="5" customFormat="1" ht="15">
      <c r="A14" s="5">
        <v>12</v>
      </c>
      <c r="B14" s="5" t="s">
        <v>54</v>
      </c>
      <c r="C14" s="5" t="s">
        <v>32</v>
      </c>
      <c r="D14" s="5" t="s">
        <v>33</v>
      </c>
      <c r="F14" s="5" t="s">
        <v>52</v>
      </c>
      <c r="G14" s="5">
        <v>2</v>
      </c>
      <c r="I14" s="6">
        <v>759061.49</v>
      </c>
      <c r="J14" s="6">
        <v>5297709.97</v>
      </c>
      <c r="M14" s="5" t="s">
        <v>35</v>
      </c>
      <c r="N14" s="5" t="s">
        <v>36</v>
      </c>
      <c r="O14" s="5" t="s">
        <v>42</v>
      </c>
      <c r="T14" s="7"/>
    </row>
    <row r="15" spans="1:20" s="5" customFormat="1" ht="15">
      <c r="A15" s="5">
        <v>13</v>
      </c>
      <c r="B15" s="5" t="s">
        <v>55</v>
      </c>
      <c r="C15" s="5" t="s">
        <v>32</v>
      </c>
      <c r="D15" s="5" t="s">
        <v>33</v>
      </c>
      <c r="F15" s="5" t="s">
        <v>52</v>
      </c>
      <c r="G15" s="5">
        <v>2</v>
      </c>
      <c r="H15" s="5" t="s">
        <v>45</v>
      </c>
      <c r="I15" s="6">
        <v>759069.62</v>
      </c>
      <c r="J15" s="6">
        <v>5297708.16</v>
      </c>
      <c r="M15" s="5" t="s">
        <v>35</v>
      </c>
      <c r="N15" s="5" t="s">
        <v>36</v>
      </c>
      <c r="O15" s="5" t="s">
        <v>42</v>
      </c>
      <c r="T15" s="7"/>
    </row>
    <row r="16" spans="1:20" s="5" customFormat="1" ht="15">
      <c r="A16" s="5">
        <v>14</v>
      </c>
      <c r="B16" s="5" t="s">
        <v>56</v>
      </c>
      <c r="C16" s="5" t="s">
        <v>32</v>
      </c>
      <c r="D16" s="5" t="s">
        <v>33</v>
      </c>
      <c r="F16" s="5" t="s">
        <v>52</v>
      </c>
      <c r="G16" s="5">
        <v>3</v>
      </c>
      <c r="I16" s="6">
        <v>759030.29</v>
      </c>
      <c r="J16" s="6">
        <v>5297679.62</v>
      </c>
      <c r="M16" s="5" t="s">
        <v>35</v>
      </c>
      <c r="N16" s="5" t="s">
        <v>36</v>
      </c>
      <c r="O16" s="5" t="s">
        <v>42</v>
      </c>
      <c r="T16" s="7"/>
    </row>
    <row r="17" spans="1:20" s="5" customFormat="1" ht="15">
      <c r="A17" s="5">
        <v>15</v>
      </c>
      <c r="B17" s="5" t="s">
        <v>57</v>
      </c>
      <c r="C17" s="5" t="s">
        <v>32</v>
      </c>
      <c r="D17" s="5" t="s">
        <v>33</v>
      </c>
      <c r="F17" s="5" t="s">
        <v>52</v>
      </c>
      <c r="G17" s="5">
        <v>3</v>
      </c>
      <c r="H17" s="5" t="s">
        <v>45</v>
      </c>
      <c r="I17" s="6">
        <v>759031.24</v>
      </c>
      <c r="J17" s="6">
        <v>5297675.32</v>
      </c>
      <c r="M17" s="5" t="s">
        <v>35</v>
      </c>
      <c r="N17" s="5" t="s">
        <v>36</v>
      </c>
      <c r="O17" s="5" t="s">
        <v>42</v>
      </c>
      <c r="T17" s="7"/>
    </row>
    <row r="18" spans="1:20" s="5" customFormat="1" ht="15">
      <c r="A18" s="5">
        <v>16</v>
      </c>
      <c r="B18" s="5" t="s">
        <v>58</v>
      </c>
      <c r="C18" s="5" t="s">
        <v>32</v>
      </c>
      <c r="D18" s="5" t="s">
        <v>33</v>
      </c>
      <c r="F18" s="5" t="s">
        <v>52</v>
      </c>
      <c r="G18" s="5">
        <v>4</v>
      </c>
      <c r="I18" s="6">
        <v>759095.83</v>
      </c>
      <c r="J18" s="6">
        <v>5297710.26</v>
      </c>
      <c r="M18" s="5" t="s">
        <v>35</v>
      </c>
      <c r="N18" s="5" t="s">
        <v>36</v>
      </c>
      <c r="O18" s="5" t="s">
        <v>42</v>
      </c>
      <c r="T18" s="7"/>
    </row>
    <row r="19" spans="1:20" s="5" customFormat="1" ht="15">
      <c r="A19" s="5">
        <v>17</v>
      </c>
      <c r="B19" s="5" t="s">
        <v>59</v>
      </c>
      <c r="C19" s="5" t="s">
        <v>32</v>
      </c>
      <c r="D19" s="5" t="s">
        <v>33</v>
      </c>
      <c r="F19" s="5" t="s">
        <v>52</v>
      </c>
      <c r="G19" s="5">
        <v>5</v>
      </c>
      <c r="H19" s="5" t="s">
        <v>45</v>
      </c>
      <c r="I19" s="6">
        <v>759041.21</v>
      </c>
      <c r="J19" s="6">
        <v>5297714.33</v>
      </c>
      <c r="M19" s="5" t="s">
        <v>35</v>
      </c>
      <c r="N19" s="5" t="s">
        <v>36</v>
      </c>
      <c r="O19" s="5" t="s">
        <v>42</v>
      </c>
      <c r="T19" s="7"/>
    </row>
    <row r="20" spans="1:20" s="5" customFormat="1" ht="15">
      <c r="A20" s="5">
        <v>18</v>
      </c>
      <c r="B20" s="5" t="s">
        <v>60</v>
      </c>
      <c r="C20" s="5" t="s">
        <v>32</v>
      </c>
      <c r="D20" s="5" t="s">
        <v>33</v>
      </c>
      <c r="F20" s="5" t="s">
        <v>52</v>
      </c>
      <c r="G20" s="5">
        <v>6</v>
      </c>
      <c r="I20" s="6">
        <v>759094.41</v>
      </c>
      <c r="J20" s="6">
        <v>5297738.94</v>
      </c>
      <c r="M20" s="5" t="s">
        <v>41</v>
      </c>
      <c r="N20" s="5" t="s">
        <v>36</v>
      </c>
      <c r="O20" s="5" t="s">
        <v>42</v>
      </c>
      <c r="T20" s="7"/>
    </row>
    <row r="21" spans="1:20" s="5" customFormat="1" ht="15">
      <c r="A21" s="5">
        <v>19</v>
      </c>
      <c r="B21" s="5" t="s">
        <v>61</v>
      </c>
      <c r="C21" s="5" t="s">
        <v>32</v>
      </c>
      <c r="D21" s="5" t="s">
        <v>33</v>
      </c>
      <c r="F21" s="5" t="s">
        <v>52</v>
      </c>
      <c r="G21" s="5">
        <v>8</v>
      </c>
      <c r="I21" s="6">
        <v>759069.19</v>
      </c>
      <c r="J21" s="6">
        <v>5297739.06</v>
      </c>
      <c r="M21" s="5" t="s">
        <v>41</v>
      </c>
      <c r="N21" s="5" t="s">
        <v>36</v>
      </c>
      <c r="O21" s="5" t="s">
        <v>42</v>
      </c>
      <c r="T21" s="7"/>
    </row>
    <row r="22" spans="1:20" s="5" customFormat="1" ht="15">
      <c r="A22" s="5">
        <v>20</v>
      </c>
      <c r="B22" s="5" t="s">
        <v>62</v>
      </c>
      <c r="C22" s="5" t="s">
        <v>32</v>
      </c>
      <c r="D22" s="5" t="s">
        <v>33</v>
      </c>
      <c r="F22" s="5" t="s">
        <v>52</v>
      </c>
      <c r="G22" s="5">
        <v>11</v>
      </c>
      <c r="H22" s="5" t="s">
        <v>45</v>
      </c>
      <c r="I22" s="6">
        <v>759096.51</v>
      </c>
      <c r="J22" s="6">
        <v>5297830.65</v>
      </c>
      <c r="M22" s="5" t="s">
        <v>35</v>
      </c>
      <c r="N22" s="5" t="s">
        <v>36</v>
      </c>
      <c r="O22" s="5" t="s">
        <v>42</v>
      </c>
      <c r="T22" s="7"/>
    </row>
    <row r="23" spans="1:20" s="5" customFormat="1" ht="15">
      <c r="A23" s="5">
        <v>21</v>
      </c>
      <c r="B23" s="5" t="s">
        <v>63</v>
      </c>
      <c r="C23" s="5" t="s">
        <v>32</v>
      </c>
      <c r="D23" s="5" t="s">
        <v>33</v>
      </c>
      <c r="F23" s="5" t="s">
        <v>64</v>
      </c>
      <c r="G23" s="5">
        <v>3</v>
      </c>
      <c r="I23" s="6">
        <v>759349.34</v>
      </c>
      <c r="J23" s="6">
        <v>5297863.1</v>
      </c>
      <c r="M23" s="5" t="s">
        <v>35</v>
      </c>
      <c r="N23" s="5" t="s">
        <v>36</v>
      </c>
      <c r="O23" s="5" t="s">
        <v>42</v>
      </c>
      <c r="T23" s="7"/>
    </row>
    <row r="24" spans="1:20" s="5" customFormat="1" ht="15">
      <c r="A24" s="5">
        <v>22</v>
      </c>
      <c r="B24" s="5" t="s">
        <v>65</v>
      </c>
      <c r="C24" s="5" t="s">
        <v>32</v>
      </c>
      <c r="D24" s="5" t="s">
        <v>33</v>
      </c>
      <c r="F24" s="5" t="s">
        <v>64</v>
      </c>
      <c r="G24" s="5">
        <v>5</v>
      </c>
      <c r="I24" s="6">
        <v>759329.25</v>
      </c>
      <c r="J24" s="6">
        <v>5297856.4</v>
      </c>
      <c r="M24" s="5" t="s">
        <v>35</v>
      </c>
      <c r="N24" s="5" t="s">
        <v>36</v>
      </c>
      <c r="O24" s="5" t="s">
        <v>42</v>
      </c>
      <c r="T24" s="7"/>
    </row>
    <row r="25" spans="1:20" s="5" customFormat="1" ht="15">
      <c r="A25" s="5">
        <v>23</v>
      </c>
      <c r="B25" s="5" t="s">
        <v>66</v>
      </c>
      <c r="C25" s="5" t="s">
        <v>32</v>
      </c>
      <c r="D25" s="5" t="s">
        <v>33</v>
      </c>
      <c r="F25" s="5" t="s">
        <v>64</v>
      </c>
      <c r="G25" s="5">
        <v>7</v>
      </c>
      <c r="I25" s="6">
        <v>759322.54</v>
      </c>
      <c r="J25" s="6">
        <v>5297854.79</v>
      </c>
      <c r="M25" s="5" t="s">
        <v>35</v>
      </c>
      <c r="N25" s="5" t="s">
        <v>36</v>
      </c>
      <c r="O25" s="5" t="s">
        <v>42</v>
      </c>
      <c r="T25" s="7"/>
    </row>
    <row r="26" spans="1:20" s="5" customFormat="1" ht="15">
      <c r="A26" s="5">
        <v>24</v>
      </c>
      <c r="B26" s="5" t="s">
        <v>67</v>
      </c>
      <c r="C26" s="5" t="s">
        <v>32</v>
      </c>
      <c r="D26" s="5" t="s">
        <v>33</v>
      </c>
      <c r="F26" s="5" t="s">
        <v>64</v>
      </c>
      <c r="G26" s="5">
        <v>9</v>
      </c>
      <c r="I26" s="6">
        <v>759309.12</v>
      </c>
      <c r="J26" s="6">
        <v>5297851.08</v>
      </c>
      <c r="M26" s="5" t="s">
        <v>35</v>
      </c>
      <c r="N26" s="5" t="s">
        <v>36</v>
      </c>
      <c r="O26" s="5" t="s">
        <v>42</v>
      </c>
      <c r="T26" s="7"/>
    </row>
    <row r="27" spans="1:20" s="5" customFormat="1" ht="15">
      <c r="A27" s="5">
        <v>25</v>
      </c>
      <c r="B27" s="5" t="s">
        <v>68</v>
      </c>
      <c r="C27" s="5" t="s">
        <v>32</v>
      </c>
      <c r="D27" s="5" t="s">
        <v>33</v>
      </c>
      <c r="F27" s="5" t="s">
        <v>64</v>
      </c>
      <c r="G27" s="5">
        <v>13</v>
      </c>
      <c r="I27" s="6">
        <v>759287.31</v>
      </c>
      <c r="J27" s="6">
        <v>5297847.59</v>
      </c>
      <c r="M27" s="5" t="s">
        <v>35</v>
      </c>
      <c r="N27" s="5" t="s">
        <v>36</v>
      </c>
      <c r="O27" s="5" t="s">
        <v>42</v>
      </c>
      <c r="T27" s="7"/>
    </row>
    <row r="28" spans="1:20" s="5" customFormat="1" ht="15">
      <c r="A28" s="5">
        <v>26</v>
      </c>
      <c r="B28" s="5" t="s">
        <v>69</v>
      </c>
      <c r="C28" s="5" t="s">
        <v>32</v>
      </c>
      <c r="D28" s="5" t="s">
        <v>33</v>
      </c>
      <c r="F28" s="5" t="s">
        <v>64</v>
      </c>
      <c r="G28" s="5">
        <v>15</v>
      </c>
      <c r="I28" s="6">
        <v>759280.44</v>
      </c>
      <c r="J28" s="6">
        <v>5297846.35</v>
      </c>
      <c r="M28" s="5" t="s">
        <v>35</v>
      </c>
      <c r="N28" s="5" t="s">
        <v>36</v>
      </c>
      <c r="O28" s="5" t="s">
        <v>42</v>
      </c>
      <c r="T28" s="7"/>
    </row>
    <row r="29" spans="1:20" s="5" customFormat="1" ht="15">
      <c r="A29" s="5">
        <v>27</v>
      </c>
      <c r="B29" s="5" t="s">
        <v>70</v>
      </c>
      <c r="C29" s="5" t="s">
        <v>32</v>
      </c>
      <c r="D29" s="5" t="s">
        <v>33</v>
      </c>
      <c r="F29" s="5" t="s">
        <v>64</v>
      </c>
      <c r="G29" s="5">
        <v>17</v>
      </c>
      <c r="I29" s="6">
        <v>759262.21</v>
      </c>
      <c r="J29" s="6">
        <v>5297843.86</v>
      </c>
      <c r="M29" s="5" t="s">
        <v>35</v>
      </c>
      <c r="N29" s="5" t="s">
        <v>36</v>
      </c>
      <c r="O29" s="5" t="s">
        <v>42</v>
      </c>
      <c r="T29" s="7"/>
    </row>
    <row r="30" spans="1:20" s="5" customFormat="1" ht="15">
      <c r="A30" s="5">
        <v>28</v>
      </c>
      <c r="B30" s="5" t="s">
        <v>71</v>
      </c>
      <c r="C30" s="5" t="s">
        <v>32</v>
      </c>
      <c r="D30" s="5" t="s">
        <v>33</v>
      </c>
      <c r="F30" s="5" t="s">
        <v>64</v>
      </c>
      <c r="G30" s="5">
        <v>21</v>
      </c>
      <c r="I30" s="6">
        <v>759202.53</v>
      </c>
      <c r="J30" s="6">
        <v>5297835.65</v>
      </c>
      <c r="M30" s="5" t="s">
        <v>35</v>
      </c>
      <c r="N30" s="5" t="s">
        <v>36</v>
      </c>
      <c r="O30" s="5" t="s">
        <v>42</v>
      </c>
      <c r="T30" s="7"/>
    </row>
    <row r="31" spans="1:20" s="5" customFormat="1" ht="15">
      <c r="A31" s="5">
        <v>29</v>
      </c>
      <c r="B31" s="5" t="s">
        <v>72</v>
      </c>
      <c r="C31" s="5" t="s">
        <v>32</v>
      </c>
      <c r="D31" s="5" t="s">
        <v>33</v>
      </c>
      <c r="F31" s="5" t="s">
        <v>64</v>
      </c>
      <c r="G31" s="5">
        <v>23</v>
      </c>
      <c r="I31" s="6">
        <v>759178.32</v>
      </c>
      <c r="J31" s="6">
        <v>5297828.06</v>
      </c>
      <c r="M31" s="5" t="s">
        <v>35</v>
      </c>
      <c r="N31" s="5" t="s">
        <v>36</v>
      </c>
      <c r="O31" s="5" t="s">
        <v>42</v>
      </c>
      <c r="T31" s="7"/>
    </row>
    <row r="32" spans="1:20" s="5" customFormat="1" ht="15">
      <c r="A32" s="5">
        <v>30</v>
      </c>
      <c r="B32" s="5" t="s">
        <v>73</v>
      </c>
      <c r="C32" s="5" t="s">
        <v>32</v>
      </c>
      <c r="D32" s="5" t="s">
        <v>33</v>
      </c>
      <c r="F32" s="5" t="s">
        <v>74</v>
      </c>
      <c r="G32" s="5">
        <v>2</v>
      </c>
      <c r="I32" s="6">
        <v>759041.8</v>
      </c>
      <c r="J32" s="6">
        <v>5297514.45</v>
      </c>
      <c r="M32" s="5" t="s">
        <v>35</v>
      </c>
      <c r="N32" s="5" t="s">
        <v>75</v>
      </c>
      <c r="O32" s="5" t="s">
        <v>42</v>
      </c>
      <c r="T32" s="7"/>
    </row>
    <row r="33" spans="1:20" s="5" customFormat="1" ht="15">
      <c r="A33" s="5">
        <v>31</v>
      </c>
      <c r="B33" s="5" t="s">
        <v>76</v>
      </c>
      <c r="C33" s="5" t="s">
        <v>32</v>
      </c>
      <c r="D33" s="5" t="s">
        <v>33</v>
      </c>
      <c r="F33" s="5" t="s">
        <v>74</v>
      </c>
      <c r="G33" s="5">
        <v>6</v>
      </c>
      <c r="I33" s="6">
        <v>759042.93</v>
      </c>
      <c r="J33" s="6">
        <v>5297545.52</v>
      </c>
      <c r="M33" s="5" t="s">
        <v>35</v>
      </c>
      <c r="N33" s="5" t="s">
        <v>75</v>
      </c>
      <c r="O33" s="5" t="s">
        <v>42</v>
      </c>
      <c r="T33" s="7"/>
    </row>
    <row r="34" spans="1:20" s="5" customFormat="1" ht="15">
      <c r="A34" s="5">
        <v>32</v>
      </c>
      <c r="B34" s="5" t="s">
        <v>77</v>
      </c>
      <c r="C34" s="5" t="s">
        <v>32</v>
      </c>
      <c r="D34" s="5" t="s">
        <v>33</v>
      </c>
      <c r="F34" s="5" t="s">
        <v>74</v>
      </c>
      <c r="G34" s="5">
        <v>35</v>
      </c>
      <c r="I34" s="6">
        <v>759200.63</v>
      </c>
      <c r="J34" s="6">
        <v>5297788.27</v>
      </c>
      <c r="M34" s="5" t="s">
        <v>35</v>
      </c>
      <c r="N34" s="5" t="s">
        <v>36</v>
      </c>
      <c r="O34" s="5" t="s">
        <v>42</v>
      </c>
      <c r="T34" s="7"/>
    </row>
    <row r="35" spans="1:20" s="5" customFormat="1" ht="15">
      <c r="A35" s="5">
        <v>33</v>
      </c>
      <c r="B35" s="5" t="s">
        <v>78</v>
      </c>
      <c r="C35" s="5" t="s">
        <v>32</v>
      </c>
      <c r="D35" s="5" t="s">
        <v>33</v>
      </c>
      <c r="F35" s="5" t="s">
        <v>79</v>
      </c>
      <c r="G35" s="5">
        <v>14</v>
      </c>
      <c r="I35" s="6">
        <v>758428.4</v>
      </c>
      <c r="J35" s="6">
        <v>5297009.6</v>
      </c>
      <c r="M35" s="5" t="s">
        <v>35</v>
      </c>
      <c r="N35" s="5" t="s">
        <v>36</v>
      </c>
      <c r="O35" s="5" t="s">
        <v>42</v>
      </c>
      <c r="T35" s="7"/>
    </row>
    <row r="36" spans="1:20" s="5" customFormat="1" ht="15">
      <c r="A36" s="5">
        <v>34</v>
      </c>
      <c r="B36" s="5" t="s">
        <v>80</v>
      </c>
      <c r="C36" s="5" t="s">
        <v>32</v>
      </c>
      <c r="D36" s="5" t="s">
        <v>33</v>
      </c>
      <c r="F36" s="5" t="s">
        <v>81</v>
      </c>
      <c r="G36" s="5">
        <v>3</v>
      </c>
      <c r="H36" s="5" t="s">
        <v>45</v>
      </c>
      <c r="I36" s="6">
        <v>759408.63</v>
      </c>
      <c r="J36" s="6">
        <v>5297558.88</v>
      </c>
      <c r="M36" s="5" t="s">
        <v>35</v>
      </c>
      <c r="N36" s="5" t="s">
        <v>36</v>
      </c>
      <c r="O36" s="5" t="s">
        <v>42</v>
      </c>
      <c r="T36" s="7"/>
    </row>
    <row r="37" spans="1:20" s="5" customFormat="1" ht="15">
      <c r="A37" s="5">
        <v>35</v>
      </c>
      <c r="B37" s="5" t="s">
        <v>82</v>
      </c>
      <c r="C37" s="5" t="s">
        <v>32</v>
      </c>
      <c r="D37" s="5" t="s">
        <v>33</v>
      </c>
      <c r="F37" s="5" t="s">
        <v>83</v>
      </c>
      <c r="G37" s="5">
        <v>10</v>
      </c>
      <c r="H37" s="5" t="s">
        <v>45</v>
      </c>
      <c r="I37" s="6">
        <v>755382.37</v>
      </c>
      <c r="J37" s="6">
        <v>5299305.07</v>
      </c>
      <c r="M37" s="5" t="s">
        <v>35</v>
      </c>
      <c r="N37" s="5" t="s">
        <v>36</v>
      </c>
      <c r="O37" s="5" t="s">
        <v>42</v>
      </c>
      <c r="T37" s="7"/>
    </row>
    <row r="38" spans="1:20" s="5" customFormat="1" ht="15">
      <c r="A38" s="5">
        <v>36</v>
      </c>
      <c r="B38" s="5" t="s">
        <v>84</v>
      </c>
      <c r="C38" s="5" t="s">
        <v>32</v>
      </c>
      <c r="D38" s="5" t="s">
        <v>33</v>
      </c>
      <c r="F38" s="5" t="s">
        <v>83</v>
      </c>
      <c r="G38" s="5">
        <v>18</v>
      </c>
      <c r="I38" s="6">
        <v>755303.81</v>
      </c>
      <c r="J38" s="6">
        <v>5299343.69</v>
      </c>
      <c r="M38" s="5" t="s">
        <v>35</v>
      </c>
      <c r="N38" s="5" t="s">
        <v>36</v>
      </c>
      <c r="O38" s="5" t="s">
        <v>42</v>
      </c>
      <c r="T38" s="7"/>
    </row>
    <row r="39" spans="1:20" s="5" customFormat="1" ht="15">
      <c r="A39" s="5">
        <v>37</v>
      </c>
      <c r="B39" s="5" t="s">
        <v>85</v>
      </c>
      <c r="C39" s="5" t="s">
        <v>32</v>
      </c>
      <c r="D39" s="5" t="s">
        <v>33</v>
      </c>
      <c r="F39" s="5" t="s">
        <v>83</v>
      </c>
      <c r="G39" s="5">
        <v>28</v>
      </c>
      <c r="I39" s="6">
        <v>755127.53</v>
      </c>
      <c r="J39" s="6">
        <v>5299346.67</v>
      </c>
      <c r="M39" s="5" t="s">
        <v>41</v>
      </c>
      <c r="N39" s="5" t="s">
        <v>36</v>
      </c>
      <c r="O39" s="5" t="s">
        <v>42</v>
      </c>
      <c r="T39" s="7"/>
    </row>
    <row r="40" spans="1:20" s="5" customFormat="1" ht="15">
      <c r="A40" s="5">
        <v>38</v>
      </c>
      <c r="B40" s="5" t="s">
        <v>86</v>
      </c>
      <c r="C40" s="5" t="s">
        <v>32</v>
      </c>
      <c r="D40" s="5" t="s">
        <v>33</v>
      </c>
      <c r="F40" s="5" t="s">
        <v>83</v>
      </c>
      <c r="G40" s="5">
        <v>30</v>
      </c>
      <c r="I40" s="6">
        <v>755099</v>
      </c>
      <c r="J40" s="6">
        <v>5299357.76</v>
      </c>
      <c r="M40" s="5" t="s">
        <v>41</v>
      </c>
      <c r="N40" s="5" t="s">
        <v>36</v>
      </c>
      <c r="O40" s="5" t="s">
        <v>42</v>
      </c>
      <c r="T40" s="7"/>
    </row>
    <row r="41" spans="1:20" s="5" customFormat="1" ht="15">
      <c r="A41" s="5">
        <v>39</v>
      </c>
      <c r="B41" s="5" t="s">
        <v>87</v>
      </c>
      <c r="C41" s="5" t="s">
        <v>32</v>
      </c>
      <c r="D41" s="5" t="s">
        <v>33</v>
      </c>
      <c r="F41" s="5" t="s">
        <v>83</v>
      </c>
      <c r="G41" s="5">
        <v>31</v>
      </c>
      <c r="I41" s="6">
        <v>755086.48</v>
      </c>
      <c r="J41" s="6">
        <v>5299336.25</v>
      </c>
      <c r="M41" s="5" t="s">
        <v>35</v>
      </c>
      <c r="N41" s="5" t="s">
        <v>75</v>
      </c>
      <c r="O41" s="5" t="s">
        <v>42</v>
      </c>
      <c r="T41" s="7"/>
    </row>
    <row r="42" spans="1:20" s="5" customFormat="1" ht="15">
      <c r="A42" s="5">
        <v>40</v>
      </c>
      <c r="B42" s="5" t="s">
        <v>88</v>
      </c>
      <c r="C42" s="5" t="s">
        <v>32</v>
      </c>
      <c r="D42" s="5" t="s">
        <v>33</v>
      </c>
      <c r="F42" s="5" t="s">
        <v>83</v>
      </c>
      <c r="G42" s="5">
        <v>32</v>
      </c>
      <c r="I42" s="6">
        <v>755072.22</v>
      </c>
      <c r="J42" s="6">
        <v>5299380.89</v>
      </c>
      <c r="M42" s="5" t="s">
        <v>35</v>
      </c>
      <c r="N42" s="5" t="s">
        <v>36</v>
      </c>
      <c r="O42" s="5" t="s">
        <v>42</v>
      </c>
      <c r="T42" s="7"/>
    </row>
    <row r="43" spans="1:20" s="5" customFormat="1" ht="15">
      <c r="A43" s="5">
        <v>41</v>
      </c>
      <c r="B43" s="5" t="s">
        <v>89</v>
      </c>
      <c r="C43" s="5" t="s">
        <v>32</v>
      </c>
      <c r="D43" s="5" t="s">
        <v>33</v>
      </c>
      <c r="F43" s="5" t="s">
        <v>83</v>
      </c>
      <c r="G43" s="5">
        <v>33</v>
      </c>
      <c r="I43" s="6">
        <v>755070.56</v>
      </c>
      <c r="J43" s="6">
        <v>5299324.31</v>
      </c>
      <c r="M43" s="5" t="s">
        <v>41</v>
      </c>
      <c r="N43" s="5" t="s">
        <v>36</v>
      </c>
      <c r="O43" s="5" t="s">
        <v>42</v>
      </c>
      <c r="T43" s="7"/>
    </row>
    <row r="44" spans="1:20" s="5" customFormat="1" ht="15">
      <c r="A44" s="5">
        <v>42</v>
      </c>
      <c r="B44" s="5" t="s">
        <v>90</v>
      </c>
      <c r="C44" s="5" t="s">
        <v>32</v>
      </c>
      <c r="D44" s="5" t="s">
        <v>33</v>
      </c>
      <c r="F44" s="5" t="s">
        <v>83</v>
      </c>
      <c r="G44" s="5">
        <v>34</v>
      </c>
      <c r="I44" s="6">
        <v>755043.8</v>
      </c>
      <c r="J44" s="6">
        <v>5299392.59</v>
      </c>
      <c r="M44" s="5" t="s">
        <v>35</v>
      </c>
      <c r="N44" s="5" t="s">
        <v>36</v>
      </c>
      <c r="O44" s="5" t="s">
        <v>42</v>
      </c>
      <c r="T44" s="7"/>
    </row>
    <row r="45" spans="1:20" s="5" customFormat="1" ht="15">
      <c r="A45" s="5">
        <v>43</v>
      </c>
      <c r="B45" s="5" t="s">
        <v>91</v>
      </c>
      <c r="C45" s="5" t="s">
        <v>32</v>
      </c>
      <c r="D45" s="5" t="s">
        <v>33</v>
      </c>
      <c r="F45" s="5" t="s">
        <v>83</v>
      </c>
      <c r="G45" s="5">
        <v>35</v>
      </c>
      <c r="I45" s="6">
        <v>755060.17</v>
      </c>
      <c r="J45" s="6">
        <v>5299363.2</v>
      </c>
      <c r="M45" s="5" t="s">
        <v>41</v>
      </c>
      <c r="N45" s="5" t="s">
        <v>75</v>
      </c>
      <c r="O45" s="5" t="s">
        <v>42</v>
      </c>
      <c r="T45" s="7"/>
    </row>
    <row r="46" spans="1:20" s="5" customFormat="1" ht="15">
      <c r="A46" s="5">
        <v>44</v>
      </c>
      <c r="B46" s="5" t="s">
        <v>92</v>
      </c>
      <c r="C46" s="5" t="s">
        <v>32</v>
      </c>
      <c r="D46" s="5" t="s">
        <v>33</v>
      </c>
      <c r="F46" s="5" t="s">
        <v>93</v>
      </c>
      <c r="G46" s="5">
        <v>10</v>
      </c>
      <c r="H46" s="5" t="s">
        <v>45</v>
      </c>
      <c r="I46" s="6">
        <v>758686.12</v>
      </c>
      <c r="J46" s="6">
        <v>5297452.24</v>
      </c>
      <c r="M46" s="5" t="s">
        <v>35</v>
      </c>
      <c r="N46" s="5" t="s">
        <v>36</v>
      </c>
      <c r="O46" s="5" t="s">
        <v>42</v>
      </c>
      <c r="T46" s="7"/>
    </row>
    <row r="47" spans="1:20" s="5" customFormat="1" ht="15">
      <c r="A47" s="5">
        <v>45</v>
      </c>
      <c r="B47" s="5" t="s">
        <v>94</v>
      </c>
      <c r="C47" s="5" t="s">
        <v>32</v>
      </c>
      <c r="D47" s="5" t="s">
        <v>33</v>
      </c>
      <c r="F47" s="5" t="s">
        <v>93</v>
      </c>
      <c r="G47" s="5">
        <v>15</v>
      </c>
      <c r="H47" s="5" t="s">
        <v>45</v>
      </c>
      <c r="I47" s="6">
        <v>758686.18</v>
      </c>
      <c r="J47" s="6">
        <v>5297515.24</v>
      </c>
      <c r="M47" s="5" t="s">
        <v>35</v>
      </c>
      <c r="N47" s="5" t="s">
        <v>36</v>
      </c>
      <c r="O47" s="5" t="s">
        <v>42</v>
      </c>
      <c r="T47" s="7"/>
    </row>
    <row r="48" spans="1:20" s="5" customFormat="1" ht="15">
      <c r="A48" s="5">
        <v>46</v>
      </c>
      <c r="B48" s="5" t="s">
        <v>95</v>
      </c>
      <c r="C48" s="5" t="s">
        <v>32</v>
      </c>
      <c r="D48" s="5" t="s">
        <v>33</v>
      </c>
      <c r="F48" s="5" t="s">
        <v>93</v>
      </c>
      <c r="G48" s="5">
        <v>18</v>
      </c>
      <c r="I48" s="6">
        <v>758788.74</v>
      </c>
      <c r="J48" s="6">
        <v>5297470.7</v>
      </c>
      <c r="M48" s="5" t="s">
        <v>35</v>
      </c>
      <c r="N48" s="5" t="s">
        <v>75</v>
      </c>
      <c r="O48" s="5" t="s">
        <v>42</v>
      </c>
      <c r="T48" s="7"/>
    </row>
    <row r="49" spans="1:20" s="5" customFormat="1" ht="15">
      <c r="A49" s="5">
        <v>47</v>
      </c>
      <c r="B49" s="5" t="s">
        <v>96</v>
      </c>
      <c r="C49" s="5" t="s">
        <v>32</v>
      </c>
      <c r="D49" s="5" t="s">
        <v>33</v>
      </c>
      <c r="F49" s="5" t="s">
        <v>93</v>
      </c>
      <c r="G49" s="5">
        <v>18</v>
      </c>
      <c r="H49" s="5" t="s">
        <v>45</v>
      </c>
      <c r="I49" s="6">
        <v>758799.69</v>
      </c>
      <c r="J49" s="6">
        <v>5297470.5</v>
      </c>
      <c r="M49" s="5" t="s">
        <v>35</v>
      </c>
      <c r="N49" s="5" t="s">
        <v>75</v>
      </c>
      <c r="O49" s="5" t="s">
        <v>42</v>
      </c>
      <c r="T49" s="7"/>
    </row>
    <row r="50" spans="1:20" s="5" customFormat="1" ht="15">
      <c r="A50" s="5">
        <v>48</v>
      </c>
      <c r="B50" s="5" t="s">
        <v>97</v>
      </c>
      <c r="C50" s="5" t="s">
        <v>32</v>
      </c>
      <c r="D50" s="5" t="s">
        <v>33</v>
      </c>
      <c r="F50" s="5" t="s">
        <v>93</v>
      </c>
      <c r="G50" s="5">
        <v>33</v>
      </c>
      <c r="H50" s="5" t="s">
        <v>45</v>
      </c>
      <c r="I50" s="6">
        <v>758940.18</v>
      </c>
      <c r="J50" s="6">
        <v>5297527.45</v>
      </c>
      <c r="M50" s="5" t="s">
        <v>35</v>
      </c>
      <c r="N50" s="5" t="s">
        <v>75</v>
      </c>
      <c r="O50" s="5" t="s">
        <v>42</v>
      </c>
      <c r="T50" s="7"/>
    </row>
    <row r="51" spans="1:20" s="5" customFormat="1" ht="15">
      <c r="A51" s="5">
        <v>49</v>
      </c>
      <c r="B51" s="5" t="s">
        <v>98</v>
      </c>
      <c r="C51" s="5" t="s">
        <v>32</v>
      </c>
      <c r="D51" s="5" t="s">
        <v>33</v>
      </c>
      <c r="F51" s="5" t="s">
        <v>93</v>
      </c>
      <c r="G51" s="5">
        <v>40</v>
      </c>
      <c r="I51" s="6">
        <v>759106.5</v>
      </c>
      <c r="J51" s="6">
        <v>5297376.38</v>
      </c>
      <c r="M51" s="5" t="s">
        <v>35</v>
      </c>
      <c r="N51" s="5" t="s">
        <v>36</v>
      </c>
      <c r="O51" s="5" t="s">
        <v>42</v>
      </c>
      <c r="T51" s="7"/>
    </row>
    <row r="52" spans="1:20" s="5" customFormat="1" ht="15">
      <c r="A52" s="5">
        <v>50</v>
      </c>
      <c r="B52" s="5" t="s">
        <v>99</v>
      </c>
      <c r="C52" s="5" t="s">
        <v>32</v>
      </c>
      <c r="D52" s="5" t="s">
        <v>33</v>
      </c>
      <c r="F52" s="5" t="s">
        <v>93</v>
      </c>
      <c r="G52" s="5">
        <v>43</v>
      </c>
      <c r="I52" s="6">
        <v>759101.09</v>
      </c>
      <c r="J52" s="6">
        <v>5297462.63</v>
      </c>
      <c r="M52" s="5" t="s">
        <v>35</v>
      </c>
      <c r="N52" s="5" t="s">
        <v>36</v>
      </c>
      <c r="O52" s="5" t="s">
        <v>42</v>
      </c>
      <c r="T52" s="7"/>
    </row>
    <row r="53" spans="1:20" s="5" customFormat="1" ht="15">
      <c r="A53" s="5">
        <v>51</v>
      </c>
      <c r="B53" s="5" t="s">
        <v>100</v>
      </c>
      <c r="C53" s="5" t="s">
        <v>32</v>
      </c>
      <c r="D53" s="5" t="s">
        <v>33</v>
      </c>
      <c r="F53" s="5" t="s">
        <v>93</v>
      </c>
      <c r="G53" s="5">
        <v>51</v>
      </c>
      <c r="H53" s="5" t="s">
        <v>101</v>
      </c>
      <c r="I53" s="6">
        <v>759192.28</v>
      </c>
      <c r="J53" s="6">
        <v>5297542.15</v>
      </c>
      <c r="M53" s="5" t="s">
        <v>35</v>
      </c>
      <c r="N53" s="5" t="s">
        <v>36</v>
      </c>
      <c r="O53" s="5" t="s">
        <v>42</v>
      </c>
      <c r="T53" s="7"/>
    </row>
    <row r="54" spans="1:20" s="5" customFormat="1" ht="15">
      <c r="A54" s="5">
        <v>52</v>
      </c>
      <c r="B54" s="5" t="s">
        <v>102</v>
      </c>
      <c r="C54" s="5" t="s">
        <v>32</v>
      </c>
      <c r="D54" s="5" t="s">
        <v>33</v>
      </c>
      <c r="F54" s="5" t="s">
        <v>93</v>
      </c>
      <c r="G54" s="5">
        <v>66</v>
      </c>
      <c r="H54" s="5" t="s">
        <v>45</v>
      </c>
      <c r="I54" s="6">
        <v>759335.81</v>
      </c>
      <c r="J54" s="6">
        <v>5297459</v>
      </c>
      <c r="M54" s="5" t="s">
        <v>35</v>
      </c>
      <c r="N54" s="5" t="s">
        <v>36</v>
      </c>
      <c r="O54" s="5" t="s">
        <v>42</v>
      </c>
      <c r="T54" s="7"/>
    </row>
    <row r="55" spans="1:20" s="5" customFormat="1" ht="15">
      <c r="A55" s="5">
        <v>53</v>
      </c>
      <c r="B55" s="5" t="s">
        <v>103</v>
      </c>
      <c r="C55" s="5" t="s">
        <v>32</v>
      </c>
      <c r="D55" s="5" t="s">
        <v>33</v>
      </c>
      <c r="F55" s="5" t="s">
        <v>93</v>
      </c>
      <c r="G55" s="5">
        <v>80</v>
      </c>
      <c r="I55" s="6">
        <v>759443.15</v>
      </c>
      <c r="J55" s="6">
        <v>5297421.97</v>
      </c>
      <c r="M55" s="5" t="s">
        <v>35</v>
      </c>
      <c r="N55" s="5" t="s">
        <v>36</v>
      </c>
      <c r="O55" s="5" t="s">
        <v>42</v>
      </c>
      <c r="T55" s="7"/>
    </row>
    <row r="56" spans="1:20" s="5" customFormat="1" ht="15">
      <c r="A56" s="5">
        <v>54</v>
      </c>
      <c r="B56" s="5" t="s">
        <v>104</v>
      </c>
      <c r="C56" s="5" t="s">
        <v>32</v>
      </c>
      <c r="D56" s="5" t="s">
        <v>33</v>
      </c>
      <c r="F56" s="5" t="s">
        <v>93</v>
      </c>
      <c r="G56" s="5">
        <v>80</v>
      </c>
      <c r="H56" s="5" t="s">
        <v>45</v>
      </c>
      <c r="I56" s="6">
        <v>759474.46</v>
      </c>
      <c r="J56" s="6">
        <v>5297424.83</v>
      </c>
      <c r="M56" s="5" t="s">
        <v>35</v>
      </c>
      <c r="N56" s="5" t="s">
        <v>36</v>
      </c>
      <c r="O56" s="5" t="s">
        <v>42</v>
      </c>
      <c r="T56" s="7"/>
    </row>
    <row r="57" spans="1:20" s="5" customFormat="1" ht="15">
      <c r="A57" s="5">
        <v>55</v>
      </c>
      <c r="B57" s="5" t="s">
        <v>105</v>
      </c>
      <c r="C57" s="5" t="s">
        <v>32</v>
      </c>
      <c r="D57" s="5" t="s">
        <v>33</v>
      </c>
      <c r="F57" s="5" t="s">
        <v>93</v>
      </c>
      <c r="G57" s="5">
        <v>88</v>
      </c>
      <c r="H57" s="5" t="s">
        <v>45</v>
      </c>
      <c r="I57" s="6">
        <v>759586</v>
      </c>
      <c r="J57" s="6">
        <v>5297444.78</v>
      </c>
      <c r="M57" s="5" t="s">
        <v>35</v>
      </c>
      <c r="N57" s="5" t="s">
        <v>36</v>
      </c>
      <c r="O57" s="5" t="s">
        <v>42</v>
      </c>
      <c r="T57" s="7"/>
    </row>
    <row r="58" spans="1:20" s="5" customFormat="1" ht="15">
      <c r="A58" s="5">
        <v>56</v>
      </c>
      <c r="B58" s="5" t="s">
        <v>106</v>
      </c>
      <c r="C58" s="5" t="s">
        <v>32</v>
      </c>
      <c r="D58" s="5" t="s">
        <v>33</v>
      </c>
      <c r="F58" s="5" t="s">
        <v>93</v>
      </c>
      <c r="G58" s="5">
        <v>97</v>
      </c>
      <c r="H58" s="5" t="s">
        <v>45</v>
      </c>
      <c r="I58" s="6">
        <v>759633.04</v>
      </c>
      <c r="J58" s="6">
        <v>5297525.73</v>
      </c>
      <c r="M58" s="5" t="s">
        <v>35</v>
      </c>
      <c r="N58" s="5" t="s">
        <v>75</v>
      </c>
      <c r="O58" s="5" t="s">
        <v>42</v>
      </c>
      <c r="T58" s="7"/>
    </row>
    <row r="59" spans="1:20" s="5" customFormat="1" ht="15">
      <c r="A59" s="5">
        <v>57</v>
      </c>
      <c r="B59" s="5" t="s">
        <v>107</v>
      </c>
      <c r="C59" s="5" t="s">
        <v>32</v>
      </c>
      <c r="D59" s="5" t="s">
        <v>33</v>
      </c>
      <c r="F59" s="5" t="s">
        <v>93</v>
      </c>
      <c r="G59" s="5">
        <v>112</v>
      </c>
      <c r="I59" s="6">
        <v>759975.24</v>
      </c>
      <c r="J59" s="6">
        <v>5297525.24</v>
      </c>
      <c r="M59" s="5" t="s">
        <v>35</v>
      </c>
      <c r="N59" s="5" t="s">
        <v>75</v>
      </c>
      <c r="O59" s="5" t="s">
        <v>42</v>
      </c>
      <c r="T59" s="7"/>
    </row>
    <row r="60" spans="1:20" s="5" customFormat="1" ht="15">
      <c r="A60" s="5">
        <v>58</v>
      </c>
      <c r="B60" s="5" t="s">
        <v>108</v>
      </c>
      <c r="C60" s="5" t="s">
        <v>32</v>
      </c>
      <c r="D60" s="5" t="s">
        <v>33</v>
      </c>
      <c r="F60" s="5" t="s">
        <v>93</v>
      </c>
      <c r="G60" s="5">
        <v>123</v>
      </c>
      <c r="I60" s="6">
        <v>760163.86</v>
      </c>
      <c r="J60" s="6">
        <v>5297662.78</v>
      </c>
      <c r="M60" s="5" t="s">
        <v>35</v>
      </c>
      <c r="N60" s="5" t="s">
        <v>75</v>
      </c>
      <c r="O60" s="5" t="s">
        <v>42</v>
      </c>
      <c r="T60" s="7"/>
    </row>
    <row r="61" spans="1:20" s="5" customFormat="1" ht="15">
      <c r="A61" s="5">
        <v>59</v>
      </c>
      <c r="B61" s="5" t="s">
        <v>109</v>
      </c>
      <c r="C61" s="5" t="s">
        <v>32</v>
      </c>
      <c r="D61" s="5" t="s">
        <v>33</v>
      </c>
      <c r="F61" s="5" t="s">
        <v>93</v>
      </c>
      <c r="G61" s="5">
        <v>138</v>
      </c>
      <c r="I61" s="6">
        <v>760353.32</v>
      </c>
      <c r="J61" s="6">
        <v>5297483.72</v>
      </c>
      <c r="M61" s="5" t="s">
        <v>41</v>
      </c>
      <c r="N61" s="5" t="s">
        <v>75</v>
      </c>
      <c r="O61" s="5" t="s">
        <v>42</v>
      </c>
      <c r="T61" s="7"/>
    </row>
    <row r="62" spans="1:20" s="5" customFormat="1" ht="15">
      <c r="A62" s="5">
        <v>60</v>
      </c>
      <c r="B62" s="5" t="s">
        <v>110</v>
      </c>
      <c r="C62" s="5" t="s">
        <v>32</v>
      </c>
      <c r="D62" s="5" t="s">
        <v>33</v>
      </c>
      <c r="F62" s="5" t="s">
        <v>93</v>
      </c>
      <c r="G62" s="5">
        <v>139</v>
      </c>
      <c r="I62" s="6">
        <v>760389.84</v>
      </c>
      <c r="J62" s="6">
        <v>5297608.94</v>
      </c>
      <c r="M62" s="5" t="s">
        <v>35</v>
      </c>
      <c r="N62" s="5" t="s">
        <v>75</v>
      </c>
      <c r="O62" s="5" t="s">
        <v>42</v>
      </c>
      <c r="T62" s="7"/>
    </row>
    <row r="63" spans="1:20" s="5" customFormat="1" ht="15">
      <c r="A63" s="5">
        <v>61</v>
      </c>
      <c r="B63" s="5" t="s">
        <v>111</v>
      </c>
      <c r="C63" s="5" t="s">
        <v>32</v>
      </c>
      <c r="D63" s="5" t="s">
        <v>33</v>
      </c>
      <c r="F63" s="5" t="s">
        <v>93</v>
      </c>
      <c r="G63" s="5">
        <v>140</v>
      </c>
      <c r="I63" s="6">
        <v>760312.12</v>
      </c>
      <c r="J63" s="6">
        <v>5297415.62</v>
      </c>
      <c r="M63" s="5" t="s">
        <v>35</v>
      </c>
      <c r="N63" s="5" t="s">
        <v>75</v>
      </c>
      <c r="O63" s="5" t="s">
        <v>42</v>
      </c>
      <c r="T63" s="7"/>
    </row>
    <row r="64" spans="1:20" s="5" customFormat="1" ht="15">
      <c r="A64" s="5">
        <v>62</v>
      </c>
      <c r="B64" s="5" t="s">
        <v>112</v>
      </c>
      <c r="C64" s="5" t="s">
        <v>32</v>
      </c>
      <c r="D64" s="5" t="s">
        <v>33</v>
      </c>
      <c r="F64" s="5" t="s">
        <v>113</v>
      </c>
      <c r="G64" s="5">
        <v>1</v>
      </c>
      <c r="I64" s="6">
        <v>759808.89</v>
      </c>
      <c r="J64" s="6">
        <v>5297634.35</v>
      </c>
      <c r="M64" s="5" t="s">
        <v>35</v>
      </c>
      <c r="N64" s="5" t="s">
        <v>36</v>
      </c>
      <c r="O64" s="5" t="s">
        <v>42</v>
      </c>
      <c r="T64" s="7"/>
    </row>
    <row r="65" spans="1:20" s="5" customFormat="1" ht="15">
      <c r="A65" s="5">
        <v>63</v>
      </c>
      <c r="B65" s="5" t="s">
        <v>114</v>
      </c>
      <c r="C65" s="5" t="s">
        <v>32</v>
      </c>
      <c r="D65" s="5" t="s">
        <v>33</v>
      </c>
      <c r="F65" s="5" t="s">
        <v>113</v>
      </c>
      <c r="G65" s="5">
        <v>2</v>
      </c>
      <c r="I65" s="6">
        <v>759812.79</v>
      </c>
      <c r="J65" s="6">
        <v>5297606.73</v>
      </c>
      <c r="M65" s="5" t="s">
        <v>35</v>
      </c>
      <c r="N65" s="5" t="s">
        <v>36</v>
      </c>
      <c r="O65" s="5" t="s">
        <v>42</v>
      </c>
      <c r="T65" s="7"/>
    </row>
    <row r="66" spans="1:20" s="5" customFormat="1" ht="15">
      <c r="A66" s="5">
        <v>64</v>
      </c>
      <c r="B66" s="5" t="s">
        <v>115</v>
      </c>
      <c r="C66" s="5" t="s">
        <v>32</v>
      </c>
      <c r="D66" s="5" t="s">
        <v>33</v>
      </c>
      <c r="F66" s="5" t="s">
        <v>113</v>
      </c>
      <c r="G66" s="5">
        <v>3</v>
      </c>
      <c r="I66" s="6">
        <v>759828.28</v>
      </c>
      <c r="J66" s="6">
        <v>5297632.52</v>
      </c>
      <c r="M66" s="5" t="s">
        <v>35</v>
      </c>
      <c r="N66" s="5" t="s">
        <v>36</v>
      </c>
      <c r="O66" s="5" t="s">
        <v>42</v>
      </c>
      <c r="T66" s="7"/>
    </row>
    <row r="67" spans="1:20" s="5" customFormat="1" ht="15">
      <c r="A67" s="5">
        <v>65</v>
      </c>
      <c r="B67" s="5" t="s">
        <v>116</v>
      </c>
      <c r="C67" s="5" t="s">
        <v>32</v>
      </c>
      <c r="D67" s="5" t="s">
        <v>33</v>
      </c>
      <c r="F67" s="5" t="s">
        <v>113</v>
      </c>
      <c r="G67" s="5">
        <v>4</v>
      </c>
      <c r="I67" s="6">
        <v>759831.57</v>
      </c>
      <c r="J67" s="6">
        <v>5297606.45</v>
      </c>
      <c r="M67" s="5" t="s">
        <v>35</v>
      </c>
      <c r="N67" s="5" t="s">
        <v>36</v>
      </c>
      <c r="O67" s="5" t="s">
        <v>42</v>
      </c>
      <c r="T67" s="7"/>
    </row>
    <row r="68" spans="1:20" s="5" customFormat="1" ht="15">
      <c r="A68" s="5">
        <v>66</v>
      </c>
      <c r="B68" s="5" t="s">
        <v>117</v>
      </c>
      <c r="C68" s="5" t="s">
        <v>32</v>
      </c>
      <c r="D68" s="5" t="s">
        <v>33</v>
      </c>
      <c r="F68" s="5" t="s">
        <v>113</v>
      </c>
      <c r="G68" s="5">
        <v>6</v>
      </c>
      <c r="I68" s="6">
        <v>759896.88</v>
      </c>
      <c r="J68" s="6">
        <v>5297614.32</v>
      </c>
      <c r="M68" s="5" t="s">
        <v>35</v>
      </c>
      <c r="N68" s="5" t="s">
        <v>36</v>
      </c>
      <c r="O68" s="5" t="s">
        <v>42</v>
      </c>
      <c r="T68" s="7"/>
    </row>
    <row r="69" spans="1:20" s="5" customFormat="1" ht="15">
      <c r="A69" s="5">
        <v>67</v>
      </c>
      <c r="B69" s="5" t="s">
        <v>118</v>
      </c>
      <c r="C69" s="5" t="s">
        <v>32</v>
      </c>
      <c r="D69" s="5" t="s">
        <v>33</v>
      </c>
      <c r="F69" s="5" t="s">
        <v>119</v>
      </c>
      <c r="G69" s="5">
        <v>1</v>
      </c>
      <c r="I69" s="6">
        <v>755143.67</v>
      </c>
      <c r="J69" s="6">
        <v>5299103.58</v>
      </c>
      <c r="M69" s="5" t="s">
        <v>35</v>
      </c>
      <c r="N69" s="5" t="s">
        <v>36</v>
      </c>
      <c r="O69" s="5" t="s">
        <v>42</v>
      </c>
      <c r="T69" s="7"/>
    </row>
    <row r="70" spans="1:20" s="5" customFormat="1" ht="15">
      <c r="A70" s="5">
        <v>68</v>
      </c>
      <c r="B70" s="5" t="s">
        <v>120</v>
      </c>
      <c r="C70" s="5" t="s">
        <v>32</v>
      </c>
      <c r="D70" s="5" t="s">
        <v>33</v>
      </c>
      <c r="F70" s="5" t="s">
        <v>119</v>
      </c>
      <c r="G70" s="5">
        <v>1</v>
      </c>
      <c r="H70" s="5" t="s">
        <v>45</v>
      </c>
      <c r="I70" s="6">
        <v>755135.04</v>
      </c>
      <c r="J70" s="6">
        <v>5299105.99</v>
      </c>
      <c r="M70" s="5" t="s">
        <v>35</v>
      </c>
      <c r="N70" s="5" t="s">
        <v>36</v>
      </c>
      <c r="O70" s="5" t="s">
        <v>42</v>
      </c>
      <c r="T70" s="7"/>
    </row>
    <row r="71" spans="1:20" s="5" customFormat="1" ht="15">
      <c r="A71" s="5">
        <v>69</v>
      </c>
      <c r="B71" s="5" t="s">
        <v>121</v>
      </c>
      <c r="C71" s="5" t="s">
        <v>32</v>
      </c>
      <c r="D71" s="5" t="s">
        <v>33</v>
      </c>
      <c r="F71" s="5" t="s">
        <v>119</v>
      </c>
      <c r="G71" s="5">
        <v>2</v>
      </c>
      <c r="I71" s="6">
        <v>755131.43</v>
      </c>
      <c r="J71" s="6">
        <v>5299124.68</v>
      </c>
      <c r="M71" s="5" t="s">
        <v>41</v>
      </c>
      <c r="N71" s="5" t="s">
        <v>36</v>
      </c>
      <c r="O71" s="5" t="s">
        <v>42</v>
      </c>
      <c r="T71" s="7"/>
    </row>
    <row r="72" spans="1:20" s="5" customFormat="1" ht="15">
      <c r="A72" s="5">
        <v>70</v>
      </c>
      <c r="B72" s="5" t="s">
        <v>122</v>
      </c>
      <c r="C72" s="5" t="s">
        <v>32</v>
      </c>
      <c r="D72" s="5" t="s">
        <v>33</v>
      </c>
      <c r="F72" s="5" t="s">
        <v>119</v>
      </c>
      <c r="G72" s="5">
        <v>3</v>
      </c>
      <c r="I72" s="6">
        <v>755100.93</v>
      </c>
      <c r="J72" s="6">
        <v>5299101.12</v>
      </c>
      <c r="M72" s="5" t="s">
        <v>41</v>
      </c>
      <c r="N72" s="5" t="s">
        <v>36</v>
      </c>
      <c r="O72" s="5" t="s">
        <v>42</v>
      </c>
      <c r="T72" s="7"/>
    </row>
    <row r="73" spans="1:20" s="5" customFormat="1" ht="15">
      <c r="A73" s="5">
        <v>71</v>
      </c>
      <c r="B73" s="5" t="s">
        <v>123</v>
      </c>
      <c r="C73" s="5" t="s">
        <v>32</v>
      </c>
      <c r="D73" s="5" t="s">
        <v>33</v>
      </c>
      <c r="F73" s="5" t="s">
        <v>119</v>
      </c>
      <c r="G73" s="5">
        <v>4</v>
      </c>
      <c r="I73" s="6">
        <v>755112.14</v>
      </c>
      <c r="J73" s="6">
        <v>5299119.66</v>
      </c>
      <c r="M73" s="5" t="s">
        <v>41</v>
      </c>
      <c r="N73" s="5" t="s">
        <v>36</v>
      </c>
      <c r="O73" s="5" t="s">
        <v>42</v>
      </c>
      <c r="T73" s="7"/>
    </row>
    <row r="74" spans="1:20" s="5" customFormat="1" ht="15">
      <c r="A74" s="5">
        <v>72</v>
      </c>
      <c r="B74" s="5" t="s">
        <v>124</v>
      </c>
      <c r="C74" s="5" t="s">
        <v>32</v>
      </c>
      <c r="D74" s="5" t="s">
        <v>33</v>
      </c>
      <c r="F74" s="5" t="s">
        <v>119</v>
      </c>
      <c r="G74" s="5">
        <v>5</v>
      </c>
      <c r="I74" s="6">
        <v>755076.75</v>
      </c>
      <c r="J74" s="6">
        <v>5299063.76</v>
      </c>
      <c r="M74" s="5" t="s">
        <v>41</v>
      </c>
      <c r="N74" s="5" t="s">
        <v>36</v>
      </c>
      <c r="O74" s="5" t="s">
        <v>42</v>
      </c>
      <c r="T74" s="7"/>
    </row>
    <row r="75" spans="1:20" s="5" customFormat="1" ht="15">
      <c r="A75" s="5">
        <v>73</v>
      </c>
      <c r="B75" s="5" t="s">
        <v>125</v>
      </c>
      <c r="C75" s="5" t="s">
        <v>32</v>
      </c>
      <c r="D75" s="5" t="s">
        <v>33</v>
      </c>
      <c r="F75" s="5" t="s">
        <v>119</v>
      </c>
      <c r="G75" s="5">
        <v>6</v>
      </c>
      <c r="I75" s="6">
        <v>755090.36</v>
      </c>
      <c r="J75" s="6">
        <v>5299122.52</v>
      </c>
      <c r="M75" s="5" t="s">
        <v>35</v>
      </c>
      <c r="N75" s="5" t="s">
        <v>36</v>
      </c>
      <c r="O75" s="5" t="s">
        <v>42</v>
      </c>
      <c r="T75" s="7"/>
    </row>
    <row r="76" spans="1:20" s="5" customFormat="1" ht="15">
      <c r="A76" s="5">
        <v>74</v>
      </c>
      <c r="B76" s="5" t="s">
        <v>126</v>
      </c>
      <c r="C76" s="5" t="s">
        <v>32</v>
      </c>
      <c r="D76" s="5" t="s">
        <v>33</v>
      </c>
      <c r="F76" s="5" t="s">
        <v>119</v>
      </c>
      <c r="G76" s="5">
        <v>7</v>
      </c>
      <c r="I76" s="6">
        <v>755070.73</v>
      </c>
      <c r="J76" s="6">
        <v>5299041.62</v>
      </c>
      <c r="M76" s="5" t="s">
        <v>41</v>
      </c>
      <c r="N76" s="5" t="s">
        <v>36</v>
      </c>
      <c r="O76" s="5" t="s">
        <v>42</v>
      </c>
      <c r="T76" s="7"/>
    </row>
    <row r="77" spans="1:20" s="5" customFormat="1" ht="15">
      <c r="A77" s="5">
        <v>75</v>
      </c>
      <c r="B77" s="5" t="s">
        <v>127</v>
      </c>
      <c r="C77" s="5" t="s">
        <v>32</v>
      </c>
      <c r="D77" s="5" t="s">
        <v>33</v>
      </c>
      <c r="F77" s="5" t="s">
        <v>119</v>
      </c>
      <c r="G77" s="5">
        <v>8</v>
      </c>
      <c r="I77" s="6">
        <v>755064.38</v>
      </c>
      <c r="J77" s="6">
        <v>5299136.93</v>
      </c>
      <c r="M77" s="5" t="s">
        <v>35</v>
      </c>
      <c r="N77" s="5" t="s">
        <v>36</v>
      </c>
      <c r="O77" s="5" t="s">
        <v>42</v>
      </c>
      <c r="T77" s="7"/>
    </row>
    <row r="78" spans="1:20" s="5" customFormat="1" ht="15">
      <c r="A78" s="5">
        <v>76</v>
      </c>
      <c r="B78" s="5" t="s">
        <v>128</v>
      </c>
      <c r="C78" s="5" t="s">
        <v>32</v>
      </c>
      <c r="D78" s="5" t="s">
        <v>33</v>
      </c>
      <c r="F78" s="5" t="s">
        <v>119</v>
      </c>
      <c r="G78" s="5">
        <v>10</v>
      </c>
      <c r="I78" s="6">
        <v>755069.73</v>
      </c>
      <c r="J78" s="6">
        <v>5299117.93</v>
      </c>
      <c r="M78" s="5" t="s">
        <v>35</v>
      </c>
      <c r="N78" s="5" t="s">
        <v>36</v>
      </c>
      <c r="O78" s="5" t="s">
        <v>42</v>
      </c>
      <c r="T78" s="7"/>
    </row>
    <row r="79" spans="1:20" s="5" customFormat="1" ht="15">
      <c r="A79" s="5">
        <v>77</v>
      </c>
      <c r="B79" s="5" t="s">
        <v>129</v>
      </c>
      <c r="C79" s="5" t="s">
        <v>32</v>
      </c>
      <c r="D79" s="5" t="s">
        <v>33</v>
      </c>
      <c r="F79" s="5" t="s">
        <v>119</v>
      </c>
      <c r="G79" s="5">
        <v>12</v>
      </c>
      <c r="I79" s="6">
        <v>755064.88</v>
      </c>
      <c r="J79" s="6">
        <v>5299064.06</v>
      </c>
      <c r="M79" s="5" t="s">
        <v>41</v>
      </c>
      <c r="N79" s="5" t="s">
        <v>36</v>
      </c>
      <c r="O79" s="5" t="s">
        <v>42</v>
      </c>
      <c r="T79" s="7"/>
    </row>
    <row r="80" spans="1:20" s="5" customFormat="1" ht="15">
      <c r="A80" s="5">
        <v>78</v>
      </c>
      <c r="B80" s="5" t="s">
        <v>130</v>
      </c>
      <c r="C80" s="5" t="s">
        <v>32</v>
      </c>
      <c r="D80" s="5" t="s">
        <v>33</v>
      </c>
      <c r="F80" s="5" t="s">
        <v>119</v>
      </c>
      <c r="G80" s="5">
        <v>14</v>
      </c>
      <c r="I80" s="6">
        <v>755010.84</v>
      </c>
      <c r="J80" s="6">
        <v>5299089.03</v>
      </c>
      <c r="M80" s="5" t="s">
        <v>41</v>
      </c>
      <c r="N80" s="5" t="s">
        <v>36</v>
      </c>
      <c r="O80" s="5" t="s">
        <v>42</v>
      </c>
      <c r="T80" s="7"/>
    </row>
    <row r="81" spans="1:20" s="5" customFormat="1" ht="15">
      <c r="A81" s="5">
        <v>79</v>
      </c>
      <c r="B81" s="5" t="s">
        <v>131</v>
      </c>
      <c r="C81" s="5" t="s">
        <v>32</v>
      </c>
      <c r="D81" s="5" t="s">
        <v>33</v>
      </c>
      <c r="F81" s="5" t="s">
        <v>132</v>
      </c>
      <c r="G81" s="5">
        <v>2</v>
      </c>
      <c r="I81" s="6">
        <v>755487.38</v>
      </c>
      <c r="J81" s="6">
        <v>5299015.85</v>
      </c>
      <c r="M81" s="5" t="s">
        <v>35</v>
      </c>
      <c r="N81" s="5" t="s">
        <v>36</v>
      </c>
      <c r="O81" s="5" t="s">
        <v>42</v>
      </c>
      <c r="T81" s="7"/>
    </row>
    <row r="82" spans="1:20" s="5" customFormat="1" ht="15">
      <c r="A82" s="5">
        <v>80</v>
      </c>
      <c r="B82" s="5" t="s">
        <v>133</v>
      </c>
      <c r="C82" s="5" t="s">
        <v>32</v>
      </c>
      <c r="D82" s="5" t="s">
        <v>33</v>
      </c>
      <c r="F82" s="5" t="s">
        <v>134</v>
      </c>
      <c r="G82" s="5">
        <v>17</v>
      </c>
      <c r="I82" s="6">
        <v>759620.35</v>
      </c>
      <c r="J82" s="6">
        <v>5297796.31</v>
      </c>
      <c r="M82" s="5" t="s">
        <v>35</v>
      </c>
      <c r="N82" s="5" t="s">
        <v>36</v>
      </c>
      <c r="O82" s="5" t="s">
        <v>42</v>
      </c>
      <c r="T82" s="7"/>
    </row>
    <row r="83" spans="1:20" s="5" customFormat="1" ht="15">
      <c r="A83" s="5">
        <v>81</v>
      </c>
      <c r="B83" s="5" t="s">
        <v>135</v>
      </c>
      <c r="C83" s="5" t="s">
        <v>32</v>
      </c>
      <c r="D83" s="5" t="s">
        <v>33</v>
      </c>
      <c r="F83" s="5" t="s">
        <v>134</v>
      </c>
      <c r="G83" s="5">
        <v>33</v>
      </c>
      <c r="I83" s="6">
        <v>759592.03</v>
      </c>
      <c r="J83" s="6">
        <v>5297627.67</v>
      </c>
      <c r="M83" s="5" t="s">
        <v>35</v>
      </c>
      <c r="N83" s="5" t="s">
        <v>75</v>
      </c>
      <c r="O83" s="5" t="s">
        <v>42</v>
      </c>
      <c r="T83" s="7"/>
    </row>
    <row r="84" spans="1:20" s="5" customFormat="1" ht="15">
      <c r="A84" s="5">
        <v>82</v>
      </c>
      <c r="B84" s="5" t="s">
        <v>136</v>
      </c>
      <c r="C84" s="5" t="s">
        <v>32</v>
      </c>
      <c r="D84" s="5" t="s">
        <v>33</v>
      </c>
      <c r="F84" s="5" t="s">
        <v>137</v>
      </c>
      <c r="G84" s="5">
        <v>14</v>
      </c>
      <c r="I84" s="6">
        <v>758732.87</v>
      </c>
      <c r="J84" s="6">
        <v>5297605.17</v>
      </c>
      <c r="M84" s="5" t="s">
        <v>35</v>
      </c>
      <c r="N84" s="5" t="s">
        <v>75</v>
      </c>
      <c r="O84" s="5" t="s">
        <v>42</v>
      </c>
      <c r="T84" s="7"/>
    </row>
    <row r="85" spans="1:20" s="5" customFormat="1" ht="15">
      <c r="A85" s="5">
        <v>83</v>
      </c>
      <c r="B85" s="5" t="s">
        <v>138</v>
      </c>
      <c r="C85" s="5" t="s">
        <v>32</v>
      </c>
      <c r="D85" s="5" t="s">
        <v>33</v>
      </c>
      <c r="F85" s="5" t="s">
        <v>137</v>
      </c>
      <c r="G85" s="5">
        <v>16</v>
      </c>
      <c r="I85" s="6">
        <v>758669.68</v>
      </c>
      <c r="J85" s="6">
        <v>5297607.93</v>
      </c>
      <c r="M85" s="5" t="s">
        <v>35</v>
      </c>
      <c r="N85" s="5" t="s">
        <v>75</v>
      </c>
      <c r="O85" s="5" t="s">
        <v>42</v>
      </c>
      <c r="T85" s="7"/>
    </row>
    <row r="86" spans="1:20" s="5" customFormat="1" ht="15">
      <c r="A86" s="5">
        <v>84</v>
      </c>
      <c r="B86" s="5" t="s">
        <v>139</v>
      </c>
      <c r="C86" s="5" t="s">
        <v>32</v>
      </c>
      <c r="D86" s="5" t="s">
        <v>33</v>
      </c>
      <c r="F86" s="5" t="s">
        <v>137</v>
      </c>
      <c r="G86" s="5">
        <v>17</v>
      </c>
      <c r="H86" s="5" t="s">
        <v>45</v>
      </c>
      <c r="I86" s="6">
        <v>758726.46</v>
      </c>
      <c r="J86" s="6">
        <v>5297657.08</v>
      </c>
      <c r="M86" s="5" t="s">
        <v>35</v>
      </c>
      <c r="N86" s="5" t="s">
        <v>36</v>
      </c>
      <c r="O86" s="5" t="s">
        <v>42</v>
      </c>
      <c r="T86" s="7"/>
    </row>
    <row r="87" spans="1:20" s="5" customFormat="1" ht="15">
      <c r="A87" s="5">
        <v>85</v>
      </c>
      <c r="B87" s="5" t="s">
        <v>140</v>
      </c>
      <c r="C87" s="5" t="s">
        <v>32</v>
      </c>
      <c r="D87" s="5" t="s">
        <v>33</v>
      </c>
      <c r="F87" s="5" t="s">
        <v>137</v>
      </c>
      <c r="G87" s="5">
        <v>21</v>
      </c>
      <c r="H87" s="5" t="s">
        <v>45</v>
      </c>
      <c r="I87" s="6">
        <v>758792.07</v>
      </c>
      <c r="J87" s="6">
        <v>5297700.95</v>
      </c>
      <c r="M87" s="5" t="s">
        <v>35</v>
      </c>
      <c r="N87" s="5" t="s">
        <v>36</v>
      </c>
      <c r="O87" s="5" t="s">
        <v>42</v>
      </c>
      <c r="T87" s="7"/>
    </row>
    <row r="88" spans="1:20" s="5" customFormat="1" ht="15">
      <c r="A88" s="5">
        <v>86</v>
      </c>
      <c r="B88" s="5" t="s">
        <v>141</v>
      </c>
      <c r="C88" s="5" t="s">
        <v>32</v>
      </c>
      <c r="D88" s="5" t="s">
        <v>33</v>
      </c>
      <c r="F88" s="5" t="s">
        <v>137</v>
      </c>
      <c r="G88" s="5">
        <v>28</v>
      </c>
      <c r="I88" s="6">
        <v>758930.75</v>
      </c>
      <c r="J88" s="6">
        <v>5297691.51</v>
      </c>
      <c r="M88" s="5" t="s">
        <v>35</v>
      </c>
      <c r="N88" s="5" t="s">
        <v>75</v>
      </c>
      <c r="O88" s="5" t="s">
        <v>42</v>
      </c>
      <c r="T88" s="7"/>
    </row>
    <row r="89" spans="1:20" s="5" customFormat="1" ht="15">
      <c r="A89" s="5">
        <v>87</v>
      </c>
      <c r="B89" s="5" t="s">
        <v>142</v>
      </c>
      <c r="C89" s="5" t="s">
        <v>32</v>
      </c>
      <c r="D89" s="5" t="s">
        <v>33</v>
      </c>
      <c r="F89" s="5" t="s">
        <v>143</v>
      </c>
      <c r="G89" s="5">
        <v>2</v>
      </c>
      <c r="H89" s="5" t="s">
        <v>45</v>
      </c>
      <c r="I89" s="6">
        <v>759619.44</v>
      </c>
      <c r="J89" s="6">
        <v>5298261.52</v>
      </c>
      <c r="M89" s="5" t="s">
        <v>35</v>
      </c>
      <c r="N89" s="5" t="s">
        <v>36</v>
      </c>
      <c r="O89" s="5" t="s">
        <v>42</v>
      </c>
      <c r="T89" s="7"/>
    </row>
    <row r="90" spans="1:20" s="5" customFormat="1" ht="15">
      <c r="A90" s="5">
        <v>88</v>
      </c>
      <c r="B90" s="5" t="s">
        <v>144</v>
      </c>
      <c r="C90" s="5" t="s">
        <v>32</v>
      </c>
      <c r="D90" s="5" t="s">
        <v>33</v>
      </c>
      <c r="F90" s="5" t="s">
        <v>143</v>
      </c>
      <c r="G90" s="5">
        <v>4</v>
      </c>
      <c r="H90" s="5" t="s">
        <v>45</v>
      </c>
      <c r="I90" s="6">
        <v>759664.45</v>
      </c>
      <c r="J90" s="6">
        <v>5298245.89</v>
      </c>
      <c r="M90" s="5" t="s">
        <v>41</v>
      </c>
      <c r="N90" s="5" t="s">
        <v>36</v>
      </c>
      <c r="O90" s="5" t="s">
        <v>42</v>
      </c>
      <c r="T90" s="7"/>
    </row>
    <row r="91" spans="1:20" s="5" customFormat="1" ht="15">
      <c r="A91" s="5">
        <v>89</v>
      </c>
      <c r="B91" s="5" t="s">
        <v>145</v>
      </c>
      <c r="C91" s="5" t="s">
        <v>32</v>
      </c>
      <c r="D91" s="5" t="s">
        <v>33</v>
      </c>
      <c r="F91" s="5" t="s">
        <v>143</v>
      </c>
      <c r="G91" s="5">
        <v>6</v>
      </c>
      <c r="I91" s="6">
        <v>759714.05</v>
      </c>
      <c r="J91" s="6">
        <v>5298278.22</v>
      </c>
      <c r="M91" s="5" t="s">
        <v>35</v>
      </c>
      <c r="N91" s="5" t="s">
        <v>36</v>
      </c>
      <c r="O91" s="5" t="s">
        <v>42</v>
      </c>
      <c r="T91" s="7"/>
    </row>
    <row r="92" spans="1:20" s="5" customFormat="1" ht="15">
      <c r="A92" s="5">
        <v>90</v>
      </c>
      <c r="B92" s="5" t="s">
        <v>146</v>
      </c>
      <c r="C92" s="5" t="s">
        <v>32</v>
      </c>
      <c r="D92" s="5" t="s">
        <v>33</v>
      </c>
      <c r="F92" s="5" t="s">
        <v>143</v>
      </c>
      <c r="G92" s="5">
        <v>6</v>
      </c>
      <c r="H92" s="5" t="s">
        <v>45</v>
      </c>
      <c r="I92" s="6">
        <v>759719.81</v>
      </c>
      <c r="J92" s="6">
        <v>5298278.17</v>
      </c>
      <c r="M92" s="5" t="s">
        <v>35</v>
      </c>
      <c r="N92" s="5" t="s">
        <v>36</v>
      </c>
      <c r="O92" s="5" t="s">
        <v>42</v>
      </c>
      <c r="T92" s="7"/>
    </row>
    <row r="93" spans="1:20" s="5" customFormat="1" ht="15">
      <c r="A93" s="5">
        <v>91</v>
      </c>
      <c r="B93" s="5" t="s">
        <v>147</v>
      </c>
      <c r="C93" s="5" t="s">
        <v>32</v>
      </c>
      <c r="D93" s="5" t="s">
        <v>33</v>
      </c>
      <c r="F93" s="5" t="s">
        <v>148</v>
      </c>
      <c r="G93" s="5">
        <v>5</v>
      </c>
      <c r="H93" s="5" t="s">
        <v>101</v>
      </c>
      <c r="I93" s="6">
        <v>755353.07</v>
      </c>
      <c r="J93" s="6">
        <v>5299005.36</v>
      </c>
      <c r="M93" s="5" t="s">
        <v>41</v>
      </c>
      <c r="N93" s="5" t="s">
        <v>36</v>
      </c>
      <c r="O93" s="5" t="s">
        <v>42</v>
      </c>
      <c r="T93" s="7"/>
    </row>
    <row r="94" spans="1:20" s="5" customFormat="1" ht="15">
      <c r="A94" s="5">
        <v>92</v>
      </c>
      <c r="B94" s="5" t="s">
        <v>149</v>
      </c>
      <c r="C94" s="5" t="s">
        <v>32</v>
      </c>
      <c r="D94" s="5" t="s">
        <v>33</v>
      </c>
      <c r="F94" s="5" t="s">
        <v>150</v>
      </c>
      <c r="G94" s="5">
        <v>10</v>
      </c>
      <c r="I94" s="6">
        <v>756841.62</v>
      </c>
      <c r="J94" s="6">
        <v>5298309.26</v>
      </c>
      <c r="M94" s="5" t="s">
        <v>35</v>
      </c>
      <c r="N94" s="5" t="s">
        <v>36</v>
      </c>
      <c r="O94" s="5" t="s">
        <v>37</v>
      </c>
      <c r="T94" s="7"/>
    </row>
    <row r="95" spans="1:20" s="5" customFormat="1" ht="15">
      <c r="A95" s="5">
        <v>93</v>
      </c>
      <c r="B95" s="5" t="s">
        <v>151</v>
      </c>
      <c r="C95" s="5" t="s">
        <v>32</v>
      </c>
      <c r="D95" s="5" t="s">
        <v>33</v>
      </c>
      <c r="F95" s="5" t="s">
        <v>150</v>
      </c>
      <c r="G95" s="5">
        <v>11</v>
      </c>
      <c r="I95" s="6">
        <v>756969.56</v>
      </c>
      <c r="J95" s="6">
        <v>5298144.96</v>
      </c>
      <c r="M95" s="5" t="s">
        <v>35</v>
      </c>
      <c r="N95" s="5" t="s">
        <v>36</v>
      </c>
      <c r="O95" s="5" t="s">
        <v>42</v>
      </c>
      <c r="T95" s="7"/>
    </row>
    <row r="96" spans="1:20" s="5" customFormat="1" ht="15">
      <c r="A96" s="5">
        <v>94</v>
      </c>
      <c r="B96" s="5" t="s">
        <v>152</v>
      </c>
      <c r="C96" s="5" t="s">
        <v>32</v>
      </c>
      <c r="D96" s="5" t="s">
        <v>33</v>
      </c>
      <c r="F96" s="5" t="s">
        <v>153</v>
      </c>
      <c r="G96" s="5">
        <v>6</v>
      </c>
      <c r="I96" s="6">
        <v>759774.7</v>
      </c>
      <c r="J96" s="6">
        <v>5297551.61</v>
      </c>
      <c r="M96" s="5" t="s">
        <v>35</v>
      </c>
      <c r="N96" s="5" t="s">
        <v>36</v>
      </c>
      <c r="O96" s="5" t="s">
        <v>42</v>
      </c>
      <c r="T96" s="7"/>
    </row>
    <row r="97" spans="1:20" s="5" customFormat="1" ht="15">
      <c r="A97" s="5">
        <v>95</v>
      </c>
      <c r="B97" s="5" t="s">
        <v>154</v>
      </c>
      <c r="C97" s="5" t="s">
        <v>32</v>
      </c>
      <c r="D97" s="5" t="s">
        <v>33</v>
      </c>
      <c r="F97" s="5" t="s">
        <v>155</v>
      </c>
      <c r="G97" s="5">
        <v>1</v>
      </c>
      <c r="I97" s="6">
        <v>760254.47</v>
      </c>
      <c r="J97" s="6">
        <v>5297646.87</v>
      </c>
      <c r="M97" s="5" t="s">
        <v>35</v>
      </c>
      <c r="N97" s="5" t="s">
        <v>75</v>
      </c>
      <c r="O97" s="5" t="s">
        <v>42</v>
      </c>
      <c r="T97" s="7"/>
    </row>
    <row r="98" spans="1:20" s="5" customFormat="1" ht="15">
      <c r="A98" s="5">
        <v>96</v>
      </c>
      <c r="B98" s="5" t="s">
        <v>156</v>
      </c>
      <c r="C98" s="5" t="s">
        <v>32</v>
      </c>
      <c r="D98" s="5" t="s">
        <v>33</v>
      </c>
      <c r="F98" s="5" t="s">
        <v>155</v>
      </c>
      <c r="G98" s="5">
        <v>3</v>
      </c>
      <c r="I98" s="6">
        <v>760253.25</v>
      </c>
      <c r="J98" s="6">
        <v>5297669.97</v>
      </c>
      <c r="M98" s="5" t="s">
        <v>35</v>
      </c>
      <c r="N98" s="5" t="s">
        <v>75</v>
      </c>
      <c r="O98" s="5" t="s">
        <v>42</v>
      </c>
      <c r="T98" s="7"/>
    </row>
    <row r="99" spans="1:20" s="5" customFormat="1" ht="15">
      <c r="A99" s="5">
        <v>97</v>
      </c>
      <c r="B99" s="5" t="s">
        <v>157</v>
      </c>
      <c r="C99" s="5" t="s">
        <v>32</v>
      </c>
      <c r="D99" s="5" t="s">
        <v>33</v>
      </c>
      <c r="F99" s="5" t="s">
        <v>155</v>
      </c>
      <c r="G99" s="5">
        <v>4</v>
      </c>
      <c r="I99" s="6">
        <v>760292.95</v>
      </c>
      <c r="J99" s="6">
        <v>5297680.33</v>
      </c>
      <c r="M99" s="5" t="s">
        <v>35</v>
      </c>
      <c r="N99" s="5" t="s">
        <v>75</v>
      </c>
      <c r="O99" s="5" t="s">
        <v>42</v>
      </c>
      <c r="T99" s="7"/>
    </row>
    <row r="100" spans="1:20" s="5" customFormat="1" ht="15">
      <c r="A100" s="5">
        <v>98</v>
      </c>
      <c r="B100" s="5" t="s">
        <v>158</v>
      </c>
      <c r="C100" s="5" t="s">
        <v>32</v>
      </c>
      <c r="D100" s="5" t="s">
        <v>33</v>
      </c>
      <c r="F100" s="5" t="s">
        <v>155</v>
      </c>
      <c r="G100" s="5">
        <v>5</v>
      </c>
      <c r="I100" s="6">
        <v>760192.62</v>
      </c>
      <c r="J100" s="6">
        <v>5297646.79</v>
      </c>
      <c r="M100" s="5" t="s">
        <v>35</v>
      </c>
      <c r="N100" s="5" t="s">
        <v>75</v>
      </c>
      <c r="O100" s="5" t="s">
        <v>42</v>
      </c>
      <c r="T100" s="7"/>
    </row>
    <row r="101" spans="1:20" s="5" customFormat="1" ht="15">
      <c r="A101" s="5">
        <v>99</v>
      </c>
      <c r="B101" s="5" t="s">
        <v>159</v>
      </c>
      <c r="C101" s="5" t="s">
        <v>32</v>
      </c>
      <c r="D101" s="5" t="s">
        <v>33</v>
      </c>
      <c r="F101" s="5" t="s">
        <v>155</v>
      </c>
      <c r="G101" s="5">
        <v>7</v>
      </c>
      <c r="I101" s="6">
        <v>760233.34</v>
      </c>
      <c r="J101" s="6">
        <v>5297709.54</v>
      </c>
      <c r="M101" s="5" t="s">
        <v>35</v>
      </c>
      <c r="N101" s="5" t="s">
        <v>75</v>
      </c>
      <c r="O101" s="5" t="s">
        <v>42</v>
      </c>
      <c r="T101" s="7"/>
    </row>
    <row r="102" spans="1:20" s="5" customFormat="1" ht="15">
      <c r="A102" s="5">
        <v>100</v>
      </c>
      <c r="B102" s="5" t="s">
        <v>160</v>
      </c>
      <c r="C102" s="5" t="s">
        <v>32</v>
      </c>
      <c r="D102" s="5" t="s">
        <v>33</v>
      </c>
      <c r="F102" s="5" t="s">
        <v>155</v>
      </c>
      <c r="G102" s="5">
        <v>8</v>
      </c>
      <c r="I102" s="6">
        <v>760273.15</v>
      </c>
      <c r="J102" s="6">
        <v>5297740.73</v>
      </c>
      <c r="M102" s="5" t="s">
        <v>35</v>
      </c>
      <c r="N102" s="5" t="s">
        <v>75</v>
      </c>
      <c r="O102" s="5" t="s">
        <v>42</v>
      </c>
      <c r="T102" s="7"/>
    </row>
    <row r="103" spans="1:20" s="5" customFormat="1" ht="15">
      <c r="A103" s="5">
        <v>101</v>
      </c>
      <c r="B103" s="5" t="s">
        <v>161</v>
      </c>
      <c r="C103" s="5" t="s">
        <v>32</v>
      </c>
      <c r="D103" s="5" t="s">
        <v>33</v>
      </c>
      <c r="F103" s="5" t="s">
        <v>155</v>
      </c>
      <c r="G103" s="5">
        <v>9</v>
      </c>
      <c r="I103" s="6">
        <v>760175.25</v>
      </c>
      <c r="J103" s="6">
        <v>5297717.51</v>
      </c>
      <c r="M103" s="5" t="s">
        <v>35</v>
      </c>
      <c r="N103" s="5" t="s">
        <v>36</v>
      </c>
      <c r="O103" s="5" t="s">
        <v>42</v>
      </c>
      <c r="T103" s="7"/>
    </row>
    <row r="104" spans="1:20" s="5" customFormat="1" ht="15">
      <c r="A104" s="5">
        <v>102</v>
      </c>
      <c r="B104" s="5" t="s">
        <v>162</v>
      </c>
      <c r="C104" s="5" t="s">
        <v>32</v>
      </c>
      <c r="D104" s="5" t="s">
        <v>33</v>
      </c>
      <c r="F104" s="5" t="s">
        <v>155</v>
      </c>
      <c r="G104" s="5">
        <v>10</v>
      </c>
      <c r="I104" s="6">
        <v>760239.85</v>
      </c>
      <c r="J104" s="6">
        <v>5297775.42</v>
      </c>
      <c r="M104" s="5" t="s">
        <v>35</v>
      </c>
      <c r="N104" s="5" t="s">
        <v>75</v>
      </c>
      <c r="O104" s="5" t="s">
        <v>42</v>
      </c>
      <c r="T104" s="7"/>
    </row>
    <row r="105" spans="1:20" s="5" customFormat="1" ht="15">
      <c r="A105" s="5">
        <v>103</v>
      </c>
      <c r="B105" s="5" t="s">
        <v>163</v>
      </c>
      <c r="C105" s="5" t="s">
        <v>32</v>
      </c>
      <c r="D105" s="5" t="s">
        <v>33</v>
      </c>
      <c r="F105" s="5" t="s">
        <v>155</v>
      </c>
      <c r="G105" s="5">
        <v>11</v>
      </c>
      <c r="I105" s="6">
        <v>760199.8</v>
      </c>
      <c r="J105" s="6">
        <v>5297745.77</v>
      </c>
      <c r="M105" s="5" t="s">
        <v>35</v>
      </c>
      <c r="N105" s="5" t="s">
        <v>75</v>
      </c>
      <c r="O105" s="5" t="s">
        <v>42</v>
      </c>
      <c r="T105" s="7"/>
    </row>
    <row r="106" spans="1:20" s="5" customFormat="1" ht="15">
      <c r="A106" s="5">
        <v>104</v>
      </c>
      <c r="B106" s="5" t="s">
        <v>164</v>
      </c>
      <c r="C106" s="5" t="s">
        <v>32</v>
      </c>
      <c r="D106" s="5" t="s">
        <v>33</v>
      </c>
      <c r="F106" s="5" t="s">
        <v>155</v>
      </c>
      <c r="G106" s="5">
        <v>13</v>
      </c>
      <c r="I106" s="6">
        <v>760186.99</v>
      </c>
      <c r="J106" s="6">
        <v>5297773.94</v>
      </c>
      <c r="M106" s="5" t="s">
        <v>35</v>
      </c>
      <c r="N106" s="5" t="s">
        <v>75</v>
      </c>
      <c r="O106" s="5" t="s">
        <v>42</v>
      </c>
      <c r="T106" s="7"/>
    </row>
    <row r="107" spans="1:20" s="5" customFormat="1" ht="15">
      <c r="A107" s="5">
        <v>105</v>
      </c>
      <c r="B107" s="5" t="s">
        <v>165</v>
      </c>
      <c r="C107" s="5" t="s">
        <v>32</v>
      </c>
      <c r="D107" s="5" t="s">
        <v>33</v>
      </c>
      <c r="F107" s="5" t="s">
        <v>155</v>
      </c>
      <c r="G107" s="5">
        <v>15</v>
      </c>
      <c r="I107" s="6">
        <v>760115.98</v>
      </c>
      <c r="J107" s="6">
        <v>5297757.07</v>
      </c>
      <c r="M107" s="5" t="s">
        <v>35</v>
      </c>
      <c r="N107" s="5" t="s">
        <v>75</v>
      </c>
      <c r="O107" s="5" t="s">
        <v>42</v>
      </c>
      <c r="T107" s="7"/>
    </row>
    <row r="108" spans="1:20" s="5" customFormat="1" ht="15">
      <c r="A108" s="5">
        <v>106</v>
      </c>
      <c r="B108" s="5" t="s">
        <v>166</v>
      </c>
      <c r="C108" s="5" t="s">
        <v>32</v>
      </c>
      <c r="D108" s="5" t="s">
        <v>33</v>
      </c>
      <c r="F108" s="5" t="s">
        <v>155</v>
      </c>
      <c r="G108" s="5">
        <v>17</v>
      </c>
      <c r="I108" s="6">
        <v>760076.42</v>
      </c>
      <c r="J108" s="6">
        <v>5297762.07</v>
      </c>
      <c r="M108" s="5" t="s">
        <v>35</v>
      </c>
      <c r="N108" s="5" t="s">
        <v>75</v>
      </c>
      <c r="O108" s="5" t="s">
        <v>42</v>
      </c>
      <c r="T108" s="7"/>
    </row>
    <row r="109" spans="1:20" s="5" customFormat="1" ht="15">
      <c r="A109" s="5">
        <v>107</v>
      </c>
      <c r="B109" s="5" t="s">
        <v>167</v>
      </c>
      <c r="C109" s="5" t="s">
        <v>32</v>
      </c>
      <c r="D109" s="5" t="s">
        <v>33</v>
      </c>
      <c r="F109" s="5" t="s">
        <v>155</v>
      </c>
      <c r="G109" s="5">
        <v>19</v>
      </c>
      <c r="I109" s="6">
        <v>760048.55</v>
      </c>
      <c r="J109" s="6">
        <v>5297748.11</v>
      </c>
      <c r="M109" s="5" t="s">
        <v>35</v>
      </c>
      <c r="N109" s="5" t="s">
        <v>75</v>
      </c>
      <c r="O109" s="5" t="s">
        <v>42</v>
      </c>
      <c r="T109" s="7"/>
    </row>
    <row r="110" spans="1:20" s="5" customFormat="1" ht="15">
      <c r="A110" s="5">
        <v>108</v>
      </c>
      <c r="B110" s="5" t="s">
        <v>168</v>
      </c>
      <c r="C110" s="5" t="s">
        <v>32</v>
      </c>
      <c r="D110" s="5" t="s">
        <v>33</v>
      </c>
      <c r="F110" s="5" t="s">
        <v>155</v>
      </c>
      <c r="G110" s="5">
        <v>20</v>
      </c>
      <c r="I110" s="6">
        <v>760039.06</v>
      </c>
      <c r="J110" s="6">
        <v>5297795.04</v>
      </c>
      <c r="M110" s="5" t="s">
        <v>35</v>
      </c>
      <c r="N110" s="5" t="s">
        <v>75</v>
      </c>
      <c r="O110" s="5" t="s">
        <v>42</v>
      </c>
      <c r="T110" s="7"/>
    </row>
    <row r="111" spans="1:20" s="5" customFormat="1" ht="15">
      <c r="A111" s="5">
        <v>109</v>
      </c>
      <c r="B111" s="5" t="s">
        <v>169</v>
      </c>
      <c r="C111" s="5" t="s">
        <v>32</v>
      </c>
      <c r="D111" s="5" t="s">
        <v>33</v>
      </c>
      <c r="F111" s="5" t="s">
        <v>155</v>
      </c>
      <c r="G111" s="5">
        <v>21</v>
      </c>
      <c r="I111" s="6">
        <v>760023.32</v>
      </c>
      <c r="J111" s="6">
        <v>5297623.29</v>
      </c>
      <c r="M111" s="5" t="s">
        <v>35</v>
      </c>
      <c r="N111" s="5" t="s">
        <v>75</v>
      </c>
      <c r="O111" s="5" t="s">
        <v>42</v>
      </c>
      <c r="T111" s="7"/>
    </row>
    <row r="112" spans="1:20" s="5" customFormat="1" ht="15">
      <c r="A112" s="5">
        <v>110</v>
      </c>
      <c r="B112" s="5" t="s">
        <v>170</v>
      </c>
      <c r="C112" s="5" t="s">
        <v>32</v>
      </c>
      <c r="D112" s="5" t="s">
        <v>33</v>
      </c>
      <c r="F112" s="5" t="s">
        <v>155</v>
      </c>
      <c r="G112" s="5">
        <v>22</v>
      </c>
      <c r="I112" s="6">
        <v>760088</v>
      </c>
      <c r="J112" s="6">
        <v>5297842.05</v>
      </c>
      <c r="M112" s="5" t="s">
        <v>35</v>
      </c>
      <c r="N112" s="5" t="s">
        <v>75</v>
      </c>
      <c r="O112" s="5" t="s">
        <v>42</v>
      </c>
      <c r="T112" s="7"/>
    </row>
    <row r="113" spans="1:20" s="5" customFormat="1" ht="15">
      <c r="A113" s="5">
        <v>111</v>
      </c>
      <c r="B113" s="5" t="s">
        <v>171</v>
      </c>
      <c r="C113" s="5" t="s">
        <v>32</v>
      </c>
      <c r="D113" s="5" t="s">
        <v>33</v>
      </c>
      <c r="F113" s="5" t="s">
        <v>155</v>
      </c>
      <c r="G113" s="5">
        <v>23</v>
      </c>
      <c r="I113" s="6">
        <v>760043.07</v>
      </c>
      <c r="J113" s="6">
        <v>5297713.26</v>
      </c>
      <c r="M113" s="5" t="s">
        <v>41</v>
      </c>
      <c r="N113" s="5" t="s">
        <v>75</v>
      </c>
      <c r="O113" s="5" t="s">
        <v>42</v>
      </c>
      <c r="T113" s="7"/>
    </row>
    <row r="114" spans="1:20" s="5" customFormat="1" ht="15">
      <c r="A114" s="5">
        <v>112</v>
      </c>
      <c r="B114" s="5" t="s">
        <v>172</v>
      </c>
      <c r="C114" s="5" t="s">
        <v>32</v>
      </c>
      <c r="D114" s="5" t="s">
        <v>33</v>
      </c>
      <c r="F114" s="5" t="s">
        <v>155</v>
      </c>
      <c r="G114" s="5">
        <v>24</v>
      </c>
      <c r="I114" s="6">
        <v>760010.57</v>
      </c>
      <c r="J114" s="6">
        <v>5297789.56</v>
      </c>
      <c r="M114" s="5" t="s">
        <v>41</v>
      </c>
      <c r="N114" s="5" t="s">
        <v>75</v>
      </c>
      <c r="O114" s="5" t="s">
        <v>42</v>
      </c>
      <c r="T114" s="7"/>
    </row>
    <row r="115" spans="1:20" s="5" customFormat="1" ht="15">
      <c r="A115" s="5">
        <v>113</v>
      </c>
      <c r="B115" s="5" t="s">
        <v>173</v>
      </c>
      <c r="C115" s="5" t="s">
        <v>32</v>
      </c>
      <c r="D115" s="5" t="s">
        <v>33</v>
      </c>
      <c r="F115" s="5" t="s">
        <v>155</v>
      </c>
      <c r="G115" s="5">
        <v>25</v>
      </c>
      <c r="I115" s="6">
        <v>760047.95</v>
      </c>
      <c r="J115" s="6">
        <v>5297688.83</v>
      </c>
      <c r="M115" s="5" t="s">
        <v>41</v>
      </c>
      <c r="N115" s="5" t="s">
        <v>75</v>
      </c>
      <c r="O115" s="5" t="s">
        <v>42</v>
      </c>
      <c r="T115" s="7"/>
    </row>
    <row r="116" spans="1:20" s="5" customFormat="1" ht="15">
      <c r="A116" s="5">
        <v>114</v>
      </c>
      <c r="B116" s="5" t="s">
        <v>174</v>
      </c>
      <c r="C116" s="5" t="s">
        <v>32</v>
      </c>
      <c r="D116" s="5" t="s">
        <v>33</v>
      </c>
      <c r="F116" s="5" t="s">
        <v>155</v>
      </c>
      <c r="G116" s="5">
        <v>26</v>
      </c>
      <c r="I116" s="6">
        <v>760010.56</v>
      </c>
      <c r="J116" s="6">
        <v>5297730.69</v>
      </c>
      <c r="M116" s="5" t="s">
        <v>35</v>
      </c>
      <c r="N116" s="5" t="s">
        <v>75</v>
      </c>
      <c r="O116" s="5" t="s">
        <v>42</v>
      </c>
      <c r="T116" s="7"/>
    </row>
    <row r="117" spans="1:20" s="5" customFormat="1" ht="15">
      <c r="A117" s="5">
        <v>115</v>
      </c>
      <c r="B117" s="5" t="s">
        <v>175</v>
      </c>
      <c r="C117" s="5" t="s">
        <v>32</v>
      </c>
      <c r="D117" s="5" t="s">
        <v>33</v>
      </c>
      <c r="F117" s="5" t="s">
        <v>155</v>
      </c>
      <c r="G117" s="5">
        <v>27</v>
      </c>
      <c r="I117" s="6">
        <v>760055.93</v>
      </c>
      <c r="J117" s="6">
        <v>5297648.88</v>
      </c>
      <c r="M117" s="5" t="s">
        <v>41</v>
      </c>
      <c r="N117" s="5" t="s">
        <v>75</v>
      </c>
      <c r="O117" s="5" t="s">
        <v>42</v>
      </c>
      <c r="T117" s="7"/>
    </row>
    <row r="118" spans="1:20" s="5" customFormat="1" ht="15">
      <c r="A118" s="5">
        <v>116</v>
      </c>
      <c r="B118" s="5" t="s">
        <v>176</v>
      </c>
      <c r="C118" s="5" t="s">
        <v>32</v>
      </c>
      <c r="D118" s="5" t="s">
        <v>33</v>
      </c>
      <c r="F118" s="5" t="s">
        <v>177</v>
      </c>
      <c r="G118" s="5">
        <v>23</v>
      </c>
      <c r="I118" s="6">
        <v>755426.61</v>
      </c>
      <c r="J118" s="6">
        <v>5299544.17</v>
      </c>
      <c r="M118" s="5" t="s">
        <v>35</v>
      </c>
      <c r="N118" s="5" t="s">
        <v>75</v>
      </c>
      <c r="O118" s="5" t="s">
        <v>42</v>
      </c>
      <c r="T118" s="7"/>
    </row>
    <row r="119" spans="1:20" s="5" customFormat="1" ht="15">
      <c r="A119" s="5">
        <v>117</v>
      </c>
      <c r="B119" s="5" t="s">
        <v>178</v>
      </c>
      <c r="C119" s="5" t="s">
        <v>32</v>
      </c>
      <c r="D119" s="5" t="s">
        <v>33</v>
      </c>
      <c r="F119" s="5" t="s">
        <v>177</v>
      </c>
      <c r="G119" s="5">
        <v>100</v>
      </c>
      <c r="I119" s="6">
        <v>754351.68</v>
      </c>
      <c r="J119" s="6">
        <v>5301242.36</v>
      </c>
      <c r="M119" s="5" t="s">
        <v>35</v>
      </c>
      <c r="N119" s="5" t="s">
        <v>36</v>
      </c>
      <c r="O119" s="5" t="s">
        <v>42</v>
      </c>
      <c r="T119" s="7"/>
    </row>
    <row r="120" spans="1:20" s="5" customFormat="1" ht="15">
      <c r="A120" s="5">
        <v>118</v>
      </c>
      <c r="B120" s="5" t="s">
        <v>179</v>
      </c>
      <c r="C120" s="5" t="s">
        <v>32</v>
      </c>
      <c r="D120" s="5" t="s">
        <v>33</v>
      </c>
      <c r="F120" s="5" t="s">
        <v>180</v>
      </c>
      <c r="G120" s="5">
        <v>10</v>
      </c>
      <c r="I120" s="6">
        <v>757134.68</v>
      </c>
      <c r="J120" s="6">
        <v>5297767.12</v>
      </c>
      <c r="M120" s="5" t="s">
        <v>35</v>
      </c>
      <c r="N120" s="5" t="s">
        <v>36</v>
      </c>
      <c r="O120" s="5" t="s">
        <v>42</v>
      </c>
      <c r="T120" s="7"/>
    </row>
    <row r="121" spans="1:20" s="5" customFormat="1" ht="15">
      <c r="A121" s="5">
        <v>119</v>
      </c>
      <c r="B121" s="5" t="s">
        <v>181</v>
      </c>
      <c r="C121" s="5" t="s">
        <v>32</v>
      </c>
      <c r="D121" s="5" t="s">
        <v>33</v>
      </c>
      <c r="F121" s="5" t="s">
        <v>182</v>
      </c>
      <c r="G121" s="5">
        <v>16</v>
      </c>
      <c r="H121" s="5" t="s">
        <v>45</v>
      </c>
      <c r="I121" s="6">
        <v>760188.35</v>
      </c>
      <c r="J121" s="6">
        <v>5299506.62</v>
      </c>
      <c r="M121" s="5" t="s">
        <v>35</v>
      </c>
      <c r="N121" s="5" t="s">
        <v>36</v>
      </c>
      <c r="O121" s="5" t="s">
        <v>42</v>
      </c>
      <c r="T121" s="7"/>
    </row>
    <row r="122" spans="1:20" s="5" customFormat="1" ht="15">
      <c r="A122" s="5">
        <v>120</v>
      </c>
      <c r="B122" s="5" t="s">
        <v>183</v>
      </c>
      <c r="C122" s="5" t="s">
        <v>32</v>
      </c>
      <c r="D122" s="5" t="s">
        <v>33</v>
      </c>
      <c r="F122" s="5" t="s">
        <v>182</v>
      </c>
      <c r="G122" s="5">
        <v>17</v>
      </c>
      <c r="I122" s="6">
        <v>760258.26</v>
      </c>
      <c r="J122" s="6">
        <v>5299540.14</v>
      </c>
      <c r="M122" s="5" t="s">
        <v>35</v>
      </c>
      <c r="N122" s="5" t="s">
        <v>36</v>
      </c>
      <c r="O122" s="5" t="s">
        <v>42</v>
      </c>
      <c r="T122" s="7"/>
    </row>
    <row r="123" spans="1:20" s="5" customFormat="1" ht="15">
      <c r="A123" s="5">
        <v>121</v>
      </c>
      <c r="B123" s="5" t="s">
        <v>184</v>
      </c>
      <c r="C123" s="5" t="s">
        <v>32</v>
      </c>
      <c r="D123" s="5" t="s">
        <v>33</v>
      </c>
      <c r="F123" s="5" t="s">
        <v>182</v>
      </c>
      <c r="G123" s="5">
        <v>28</v>
      </c>
      <c r="I123" s="6">
        <v>760243.85</v>
      </c>
      <c r="J123" s="6">
        <v>5299474.11</v>
      </c>
      <c r="M123" s="5" t="s">
        <v>35</v>
      </c>
      <c r="N123" s="5" t="s">
        <v>36</v>
      </c>
      <c r="O123" s="5" t="s">
        <v>42</v>
      </c>
      <c r="T123" s="7"/>
    </row>
    <row r="124" spans="1:20" s="5" customFormat="1" ht="15">
      <c r="A124" s="5">
        <v>122</v>
      </c>
      <c r="B124" s="5" t="s">
        <v>185</v>
      </c>
      <c r="C124" s="5" t="s">
        <v>32</v>
      </c>
      <c r="D124" s="5" t="s">
        <v>33</v>
      </c>
      <c r="F124" s="5" t="s">
        <v>182</v>
      </c>
      <c r="G124" s="5">
        <v>42</v>
      </c>
      <c r="I124" s="6">
        <v>760563.46</v>
      </c>
      <c r="J124" s="6">
        <v>5299443.47</v>
      </c>
      <c r="M124" s="5" t="s">
        <v>35</v>
      </c>
      <c r="N124" s="5" t="s">
        <v>36</v>
      </c>
      <c r="O124" s="5" t="s">
        <v>42</v>
      </c>
      <c r="T124" s="7"/>
    </row>
    <row r="125" spans="1:20" s="5" customFormat="1" ht="15">
      <c r="A125" s="5">
        <v>123</v>
      </c>
      <c r="B125" s="5" t="s">
        <v>186</v>
      </c>
      <c r="C125" s="5" t="s">
        <v>32</v>
      </c>
      <c r="D125" s="5" t="s">
        <v>33</v>
      </c>
      <c r="F125" s="5" t="s">
        <v>182</v>
      </c>
      <c r="G125" s="5">
        <v>44</v>
      </c>
      <c r="I125" s="6">
        <v>760609.49</v>
      </c>
      <c r="J125" s="6">
        <v>5299446.87</v>
      </c>
      <c r="M125" s="5" t="s">
        <v>35</v>
      </c>
      <c r="N125" s="5" t="s">
        <v>36</v>
      </c>
      <c r="O125" s="5" t="s">
        <v>42</v>
      </c>
      <c r="T125" s="7"/>
    </row>
    <row r="126" spans="1:20" s="5" customFormat="1" ht="15">
      <c r="A126" s="5">
        <v>124</v>
      </c>
      <c r="B126" s="5" t="s">
        <v>187</v>
      </c>
      <c r="C126" s="5" t="s">
        <v>32</v>
      </c>
      <c r="D126" s="5" t="s">
        <v>33</v>
      </c>
      <c r="F126" s="5" t="s">
        <v>182</v>
      </c>
      <c r="G126" s="5">
        <v>56</v>
      </c>
      <c r="I126" s="6">
        <v>760870.74</v>
      </c>
      <c r="J126" s="6">
        <v>5299441.5</v>
      </c>
      <c r="M126" s="5" t="s">
        <v>35</v>
      </c>
      <c r="N126" s="5" t="s">
        <v>36</v>
      </c>
      <c r="O126" s="5" t="s">
        <v>42</v>
      </c>
      <c r="T126" s="7"/>
    </row>
    <row r="127" spans="1:20" s="5" customFormat="1" ht="15">
      <c r="A127" s="5">
        <v>125</v>
      </c>
      <c r="B127" s="5" t="s">
        <v>188</v>
      </c>
      <c r="C127" s="5" t="s">
        <v>32</v>
      </c>
      <c r="D127" s="5" t="s">
        <v>33</v>
      </c>
      <c r="F127" s="5" t="s">
        <v>182</v>
      </c>
      <c r="G127" s="5">
        <v>60</v>
      </c>
      <c r="I127" s="6">
        <v>760935.24</v>
      </c>
      <c r="J127" s="6">
        <v>5299365.49</v>
      </c>
      <c r="M127" s="5" t="s">
        <v>35</v>
      </c>
      <c r="N127" s="5" t="s">
        <v>36</v>
      </c>
      <c r="O127" s="5" t="s">
        <v>42</v>
      </c>
      <c r="T127" s="7"/>
    </row>
    <row r="128" spans="1:20" s="5" customFormat="1" ht="15">
      <c r="A128" s="5">
        <v>126</v>
      </c>
      <c r="B128" s="5" t="s">
        <v>189</v>
      </c>
      <c r="C128" s="5" t="s">
        <v>32</v>
      </c>
      <c r="D128" s="5" t="s">
        <v>33</v>
      </c>
      <c r="F128" s="5" t="s">
        <v>190</v>
      </c>
      <c r="G128" s="5">
        <v>1</v>
      </c>
      <c r="I128" s="6">
        <v>757194.67</v>
      </c>
      <c r="J128" s="6">
        <v>5295992.45</v>
      </c>
      <c r="M128" s="5" t="s">
        <v>35</v>
      </c>
      <c r="N128" s="5" t="s">
        <v>36</v>
      </c>
      <c r="O128" s="5" t="s">
        <v>37</v>
      </c>
      <c r="T128" s="7"/>
    </row>
    <row r="129" spans="1:20" s="5" customFormat="1" ht="15">
      <c r="A129" s="5">
        <v>127</v>
      </c>
      <c r="B129" s="5" t="s">
        <v>191</v>
      </c>
      <c r="C129" s="5" t="s">
        <v>32</v>
      </c>
      <c r="D129" s="5" t="s">
        <v>33</v>
      </c>
      <c r="F129" s="5" t="s">
        <v>190</v>
      </c>
      <c r="G129" s="5">
        <v>2</v>
      </c>
      <c r="I129" s="6">
        <v>757169.57</v>
      </c>
      <c r="J129" s="6">
        <v>5296004.2</v>
      </c>
      <c r="M129" s="5" t="s">
        <v>35</v>
      </c>
      <c r="N129" s="5" t="s">
        <v>36</v>
      </c>
      <c r="O129" s="5" t="s">
        <v>37</v>
      </c>
      <c r="T129" s="7"/>
    </row>
    <row r="130" spans="1:20" s="5" customFormat="1" ht="15">
      <c r="A130" s="5">
        <v>128</v>
      </c>
      <c r="B130" s="5" t="s">
        <v>192</v>
      </c>
      <c r="C130" s="5" t="s">
        <v>32</v>
      </c>
      <c r="D130" s="5" t="s">
        <v>33</v>
      </c>
      <c r="F130" s="5" t="s">
        <v>193</v>
      </c>
      <c r="G130" s="5">
        <v>2</v>
      </c>
      <c r="H130" s="5" t="s">
        <v>45</v>
      </c>
      <c r="I130" s="6">
        <v>759496.64</v>
      </c>
      <c r="J130" s="6">
        <v>5298094.12</v>
      </c>
      <c r="M130" s="5" t="s">
        <v>41</v>
      </c>
      <c r="N130" s="5" t="s">
        <v>36</v>
      </c>
      <c r="O130" s="5" t="s">
        <v>42</v>
      </c>
      <c r="T130" s="7"/>
    </row>
    <row r="131" spans="1:20" s="5" customFormat="1" ht="15">
      <c r="A131" s="5">
        <v>129</v>
      </c>
      <c r="B131" s="5" t="s">
        <v>194</v>
      </c>
      <c r="C131" s="5" t="s">
        <v>32</v>
      </c>
      <c r="D131" s="5" t="s">
        <v>33</v>
      </c>
      <c r="F131" s="5" t="s">
        <v>193</v>
      </c>
      <c r="G131" s="5">
        <v>6</v>
      </c>
      <c r="H131" s="5" t="s">
        <v>45</v>
      </c>
      <c r="I131" s="6">
        <v>759553.4</v>
      </c>
      <c r="J131" s="6">
        <v>5298088.49</v>
      </c>
      <c r="M131" s="5" t="s">
        <v>35</v>
      </c>
      <c r="N131" s="5" t="s">
        <v>36</v>
      </c>
      <c r="O131" s="5" t="s">
        <v>42</v>
      </c>
      <c r="T131" s="7"/>
    </row>
    <row r="132" spans="1:20" s="5" customFormat="1" ht="15">
      <c r="A132" s="5">
        <v>130</v>
      </c>
      <c r="B132" s="5" t="s">
        <v>195</v>
      </c>
      <c r="C132" s="5" t="s">
        <v>32</v>
      </c>
      <c r="D132" s="5" t="s">
        <v>33</v>
      </c>
      <c r="F132" s="5" t="s">
        <v>196</v>
      </c>
      <c r="G132" s="5">
        <v>11</v>
      </c>
      <c r="I132" s="6">
        <v>759597.72</v>
      </c>
      <c r="J132" s="6">
        <v>5297309.24</v>
      </c>
      <c r="M132" s="5" t="s">
        <v>35</v>
      </c>
      <c r="N132" s="5" t="s">
        <v>36</v>
      </c>
      <c r="O132" s="5" t="s">
        <v>42</v>
      </c>
      <c r="T132" s="7"/>
    </row>
    <row r="133" spans="1:20" s="5" customFormat="1" ht="15">
      <c r="A133" s="5">
        <v>131</v>
      </c>
      <c r="B133" s="5" t="s">
        <v>197</v>
      </c>
      <c r="C133" s="5" t="s">
        <v>32</v>
      </c>
      <c r="D133" s="5" t="s">
        <v>33</v>
      </c>
      <c r="F133" s="5" t="s">
        <v>198</v>
      </c>
      <c r="G133" s="5">
        <v>9</v>
      </c>
      <c r="H133" s="5" t="s">
        <v>45</v>
      </c>
      <c r="I133" s="6">
        <v>755890.15</v>
      </c>
      <c r="J133" s="6">
        <v>5298913.72</v>
      </c>
      <c r="M133" s="5" t="s">
        <v>35</v>
      </c>
      <c r="N133" s="5" t="s">
        <v>75</v>
      </c>
      <c r="O133" s="5" t="s">
        <v>42</v>
      </c>
      <c r="T133" s="7"/>
    </row>
    <row r="134" spans="1:20" s="5" customFormat="1" ht="15">
      <c r="A134" s="5">
        <v>132</v>
      </c>
      <c r="B134" s="5" t="s">
        <v>199</v>
      </c>
      <c r="C134" s="5" t="s">
        <v>32</v>
      </c>
      <c r="D134" s="5" t="s">
        <v>33</v>
      </c>
      <c r="F134" s="5" t="s">
        <v>200</v>
      </c>
      <c r="G134" s="5">
        <v>25</v>
      </c>
      <c r="I134" s="6">
        <v>758889.58</v>
      </c>
      <c r="J134" s="6">
        <v>5297960.84</v>
      </c>
      <c r="M134" s="5" t="s">
        <v>35</v>
      </c>
      <c r="N134" s="5" t="s">
        <v>36</v>
      </c>
      <c r="O134" s="5" t="s">
        <v>42</v>
      </c>
      <c r="T134" s="7"/>
    </row>
    <row r="135" spans="1:20" s="5" customFormat="1" ht="15">
      <c r="A135" s="5">
        <v>133</v>
      </c>
      <c r="B135" s="5" t="s">
        <v>201</v>
      </c>
      <c r="C135" s="5" t="s">
        <v>32</v>
      </c>
      <c r="D135" s="5" t="s">
        <v>33</v>
      </c>
      <c r="F135" s="5" t="s">
        <v>202</v>
      </c>
      <c r="G135" s="5">
        <v>2</v>
      </c>
      <c r="H135" s="5" t="s">
        <v>45</v>
      </c>
      <c r="I135" s="6">
        <v>759565.93</v>
      </c>
      <c r="J135" s="6">
        <v>5298160.23</v>
      </c>
      <c r="M135" s="5" t="s">
        <v>35</v>
      </c>
      <c r="N135" s="5" t="s">
        <v>36</v>
      </c>
      <c r="O135" s="5" t="s">
        <v>42</v>
      </c>
      <c r="T135" s="7"/>
    </row>
    <row r="136" spans="1:20" s="5" customFormat="1" ht="15">
      <c r="A136" s="5">
        <v>134</v>
      </c>
      <c r="B136" s="5" t="s">
        <v>203</v>
      </c>
      <c r="C136" s="5" t="s">
        <v>32</v>
      </c>
      <c r="D136" s="5" t="s">
        <v>33</v>
      </c>
      <c r="F136" s="5" t="s">
        <v>202</v>
      </c>
      <c r="G136" s="5">
        <v>7</v>
      </c>
      <c r="I136" s="6">
        <v>759646.43</v>
      </c>
      <c r="J136" s="6">
        <v>5298200.58</v>
      </c>
      <c r="M136" s="5" t="s">
        <v>35</v>
      </c>
      <c r="N136" s="5" t="s">
        <v>36</v>
      </c>
      <c r="O136" s="5" t="s">
        <v>42</v>
      </c>
      <c r="T136" s="7"/>
    </row>
    <row r="137" spans="1:20" s="5" customFormat="1" ht="15">
      <c r="A137" s="5">
        <v>135</v>
      </c>
      <c r="B137" s="5" t="s">
        <v>204</v>
      </c>
      <c r="C137" s="5" t="s">
        <v>32</v>
      </c>
      <c r="D137" s="5" t="s">
        <v>33</v>
      </c>
      <c r="F137" s="5" t="s">
        <v>202</v>
      </c>
      <c r="G137" s="5">
        <v>7</v>
      </c>
      <c r="H137" s="5" t="s">
        <v>45</v>
      </c>
      <c r="I137" s="6">
        <v>759655.36</v>
      </c>
      <c r="J137" s="6">
        <v>5298202.37</v>
      </c>
      <c r="M137" s="5" t="s">
        <v>35</v>
      </c>
      <c r="N137" s="5" t="s">
        <v>36</v>
      </c>
      <c r="O137" s="5" t="s">
        <v>42</v>
      </c>
      <c r="T137" s="7"/>
    </row>
    <row r="138" spans="1:20" s="5" customFormat="1" ht="15">
      <c r="A138" s="5">
        <v>136</v>
      </c>
      <c r="B138" s="5" t="s">
        <v>205</v>
      </c>
      <c r="C138" s="5" t="s">
        <v>32</v>
      </c>
      <c r="D138" s="5" t="s">
        <v>33</v>
      </c>
      <c r="F138" s="5" t="s">
        <v>202</v>
      </c>
      <c r="G138" s="5">
        <v>8</v>
      </c>
      <c r="I138" s="6">
        <v>759667.81</v>
      </c>
      <c r="J138" s="6">
        <v>5298170.45</v>
      </c>
      <c r="M138" s="5" t="s">
        <v>35</v>
      </c>
      <c r="N138" s="5" t="s">
        <v>36</v>
      </c>
      <c r="O138" s="5" t="s">
        <v>42</v>
      </c>
      <c r="T138" s="7"/>
    </row>
    <row r="139" spans="1:20" s="5" customFormat="1" ht="15">
      <c r="A139" s="5">
        <v>137</v>
      </c>
      <c r="B139" s="5" t="s">
        <v>206</v>
      </c>
      <c r="C139" s="5" t="s">
        <v>32</v>
      </c>
      <c r="D139" s="5" t="s">
        <v>33</v>
      </c>
      <c r="F139" s="5" t="s">
        <v>202</v>
      </c>
      <c r="G139" s="5">
        <v>8</v>
      </c>
      <c r="H139" s="5" t="s">
        <v>45</v>
      </c>
      <c r="I139" s="6">
        <v>759686.95</v>
      </c>
      <c r="J139" s="6">
        <v>5298171.07</v>
      </c>
      <c r="M139" s="5" t="s">
        <v>35</v>
      </c>
      <c r="N139" s="5" t="s">
        <v>36</v>
      </c>
      <c r="O139" s="5" t="s">
        <v>42</v>
      </c>
      <c r="T139" s="7"/>
    </row>
    <row r="140" spans="1:20" s="5" customFormat="1" ht="15">
      <c r="A140" s="5">
        <v>138</v>
      </c>
      <c r="B140" s="5" t="s">
        <v>207</v>
      </c>
      <c r="C140" s="5" t="s">
        <v>32</v>
      </c>
      <c r="D140" s="5" t="s">
        <v>33</v>
      </c>
      <c r="F140" s="5" t="s">
        <v>202</v>
      </c>
      <c r="G140" s="5">
        <v>9</v>
      </c>
      <c r="I140" s="6">
        <v>759673.19</v>
      </c>
      <c r="J140" s="6">
        <v>5298202.91</v>
      </c>
      <c r="M140" s="5" t="s">
        <v>35</v>
      </c>
      <c r="N140" s="5" t="s">
        <v>36</v>
      </c>
      <c r="O140" s="5" t="s">
        <v>42</v>
      </c>
      <c r="T140" s="7"/>
    </row>
    <row r="141" spans="1:20" s="5" customFormat="1" ht="15">
      <c r="A141" s="5">
        <v>139</v>
      </c>
      <c r="B141" s="5" t="s">
        <v>208</v>
      </c>
      <c r="C141" s="5" t="s">
        <v>32</v>
      </c>
      <c r="D141" s="5" t="s">
        <v>33</v>
      </c>
      <c r="F141" s="5" t="s">
        <v>202</v>
      </c>
      <c r="G141" s="5">
        <v>11</v>
      </c>
      <c r="I141" s="6">
        <v>759698.66</v>
      </c>
      <c r="J141" s="6">
        <v>5298200.28</v>
      </c>
      <c r="M141" s="5" t="s">
        <v>35</v>
      </c>
      <c r="N141" s="5" t="s">
        <v>36</v>
      </c>
      <c r="O141" s="5" t="s">
        <v>42</v>
      </c>
      <c r="T141" s="7"/>
    </row>
    <row r="142" spans="1:20" s="5" customFormat="1" ht="15">
      <c r="A142" s="5">
        <v>140</v>
      </c>
      <c r="B142" s="5" t="s">
        <v>209</v>
      </c>
      <c r="C142" s="5" t="s">
        <v>32</v>
      </c>
      <c r="D142" s="5" t="s">
        <v>33</v>
      </c>
      <c r="F142" s="5" t="s">
        <v>202</v>
      </c>
      <c r="G142" s="5">
        <v>13</v>
      </c>
      <c r="I142" s="6">
        <v>759692.86</v>
      </c>
      <c r="J142" s="6">
        <v>5298230.35</v>
      </c>
      <c r="M142" s="5" t="s">
        <v>41</v>
      </c>
      <c r="N142" s="5" t="s">
        <v>36</v>
      </c>
      <c r="O142" s="5" t="s">
        <v>42</v>
      </c>
      <c r="T142" s="7"/>
    </row>
    <row r="143" spans="1:20" s="5" customFormat="1" ht="15">
      <c r="A143" s="5">
        <v>141</v>
      </c>
      <c r="B143" s="5" t="s">
        <v>210</v>
      </c>
      <c r="C143" s="5" t="s">
        <v>32</v>
      </c>
      <c r="D143" s="5" t="s">
        <v>33</v>
      </c>
      <c r="F143" s="5" t="s">
        <v>202</v>
      </c>
      <c r="G143" s="5">
        <v>15</v>
      </c>
      <c r="I143" s="6">
        <v>759704.51</v>
      </c>
      <c r="J143" s="6">
        <v>5298238.25</v>
      </c>
      <c r="M143" s="5" t="s">
        <v>41</v>
      </c>
      <c r="N143" s="5" t="s">
        <v>36</v>
      </c>
      <c r="O143" s="5" t="s">
        <v>42</v>
      </c>
      <c r="T143" s="7"/>
    </row>
    <row r="144" spans="1:20" s="5" customFormat="1" ht="15">
      <c r="A144" s="5">
        <v>142</v>
      </c>
      <c r="B144" s="5" t="s">
        <v>211</v>
      </c>
      <c r="C144" s="5" t="s">
        <v>32</v>
      </c>
      <c r="D144" s="5" t="s">
        <v>33</v>
      </c>
      <c r="F144" s="5" t="s">
        <v>202</v>
      </c>
      <c r="G144" s="5">
        <v>18</v>
      </c>
      <c r="I144" s="6">
        <v>759731.1</v>
      </c>
      <c r="J144" s="6">
        <v>5298173.56</v>
      </c>
      <c r="M144" s="5" t="s">
        <v>35</v>
      </c>
      <c r="N144" s="5" t="s">
        <v>36</v>
      </c>
      <c r="O144" s="5" t="s">
        <v>42</v>
      </c>
      <c r="T144" s="7"/>
    </row>
    <row r="145" spans="1:20" s="5" customFormat="1" ht="15">
      <c r="A145" s="5">
        <v>143</v>
      </c>
      <c r="B145" s="5" t="s">
        <v>212</v>
      </c>
      <c r="C145" s="5" t="s">
        <v>32</v>
      </c>
      <c r="D145" s="5" t="s">
        <v>33</v>
      </c>
      <c r="F145" s="5" t="s">
        <v>202</v>
      </c>
      <c r="G145" s="5">
        <v>18</v>
      </c>
      <c r="H145" s="5" t="s">
        <v>45</v>
      </c>
      <c r="I145" s="6">
        <v>759737.33</v>
      </c>
      <c r="J145" s="6">
        <v>5298173.76</v>
      </c>
      <c r="M145" s="5" t="s">
        <v>35</v>
      </c>
      <c r="N145" s="5" t="s">
        <v>36</v>
      </c>
      <c r="O145" s="5" t="s">
        <v>42</v>
      </c>
      <c r="T145" s="7"/>
    </row>
    <row r="146" spans="1:20" s="5" customFormat="1" ht="15">
      <c r="A146" s="5">
        <v>144</v>
      </c>
      <c r="B146" s="5" t="s">
        <v>213</v>
      </c>
      <c r="C146" s="5" t="s">
        <v>32</v>
      </c>
      <c r="D146" s="5" t="s">
        <v>33</v>
      </c>
      <c r="F146" s="5" t="s">
        <v>202</v>
      </c>
      <c r="G146" s="5">
        <v>20</v>
      </c>
      <c r="I146" s="6">
        <v>759731.37</v>
      </c>
      <c r="J146" s="6">
        <v>5298202.93</v>
      </c>
      <c r="M146" s="5" t="s">
        <v>35</v>
      </c>
      <c r="N146" s="5" t="s">
        <v>36</v>
      </c>
      <c r="O146" s="5" t="s">
        <v>42</v>
      </c>
      <c r="T146" s="7"/>
    </row>
    <row r="147" spans="1:20" s="5" customFormat="1" ht="15">
      <c r="A147" s="5">
        <v>145</v>
      </c>
      <c r="B147" s="5" t="s">
        <v>214</v>
      </c>
      <c r="C147" s="5" t="s">
        <v>32</v>
      </c>
      <c r="D147" s="5" t="s">
        <v>33</v>
      </c>
      <c r="F147" s="5" t="s">
        <v>202</v>
      </c>
      <c r="G147" s="5">
        <v>22</v>
      </c>
      <c r="I147" s="6">
        <v>759728.35</v>
      </c>
      <c r="J147" s="6">
        <v>5298225.82</v>
      </c>
      <c r="M147" s="5" t="s">
        <v>35</v>
      </c>
      <c r="N147" s="5" t="s">
        <v>36</v>
      </c>
      <c r="O147" s="5" t="s">
        <v>42</v>
      </c>
      <c r="T147" s="7"/>
    </row>
    <row r="148" spans="1:20" s="5" customFormat="1" ht="15">
      <c r="A148" s="5">
        <v>146</v>
      </c>
      <c r="B148" s="5" t="s">
        <v>215</v>
      </c>
      <c r="C148" s="5" t="s">
        <v>32</v>
      </c>
      <c r="D148" s="5" t="s">
        <v>33</v>
      </c>
      <c r="F148" s="5" t="s">
        <v>216</v>
      </c>
      <c r="G148" s="5">
        <v>3</v>
      </c>
      <c r="I148" s="6">
        <v>755255.13</v>
      </c>
      <c r="J148" s="6">
        <v>5299073.37</v>
      </c>
      <c r="M148" s="5" t="s">
        <v>35</v>
      </c>
      <c r="N148" s="5" t="s">
        <v>36</v>
      </c>
      <c r="O148" s="5" t="s">
        <v>42</v>
      </c>
      <c r="T148" s="7"/>
    </row>
    <row r="149" spans="1:20" s="5" customFormat="1" ht="15">
      <c r="A149" s="5">
        <v>147</v>
      </c>
      <c r="B149" s="5" t="s">
        <v>217</v>
      </c>
      <c r="C149" s="5" t="s">
        <v>32</v>
      </c>
      <c r="D149" s="5" t="s">
        <v>33</v>
      </c>
      <c r="F149" s="5" t="s">
        <v>216</v>
      </c>
      <c r="G149" s="5">
        <v>5</v>
      </c>
      <c r="I149" s="6">
        <v>755245.3</v>
      </c>
      <c r="J149" s="6">
        <v>5299052.51</v>
      </c>
      <c r="M149" s="5" t="s">
        <v>35</v>
      </c>
      <c r="N149" s="5" t="s">
        <v>36</v>
      </c>
      <c r="O149" s="5" t="s">
        <v>42</v>
      </c>
      <c r="T149" s="7"/>
    </row>
    <row r="150" spans="1:20" s="5" customFormat="1" ht="15">
      <c r="A150" s="5">
        <v>148</v>
      </c>
      <c r="B150" s="5" t="s">
        <v>218</v>
      </c>
      <c r="C150" s="5" t="s">
        <v>32</v>
      </c>
      <c r="D150" s="5" t="s">
        <v>33</v>
      </c>
      <c r="F150" s="5" t="s">
        <v>219</v>
      </c>
      <c r="G150" s="5">
        <v>23</v>
      </c>
      <c r="H150" s="5" t="s">
        <v>45</v>
      </c>
      <c r="I150" s="6">
        <v>758801.67</v>
      </c>
      <c r="J150" s="6">
        <v>5298011.27</v>
      </c>
      <c r="M150" s="5" t="s">
        <v>35</v>
      </c>
      <c r="N150" s="5" t="s">
        <v>36</v>
      </c>
      <c r="O150" s="5" t="s">
        <v>42</v>
      </c>
      <c r="T150" s="7"/>
    </row>
    <row r="151" spans="1:20" s="5" customFormat="1" ht="15">
      <c r="A151" s="5">
        <v>149</v>
      </c>
      <c r="B151" s="5" t="s">
        <v>220</v>
      </c>
      <c r="C151" s="5" t="s">
        <v>32</v>
      </c>
      <c r="D151" s="5" t="s">
        <v>33</v>
      </c>
      <c r="F151" s="5" t="s">
        <v>219</v>
      </c>
      <c r="G151" s="5">
        <v>26</v>
      </c>
      <c r="H151" s="5" t="s">
        <v>45</v>
      </c>
      <c r="I151" s="6">
        <v>758820.35</v>
      </c>
      <c r="J151" s="6">
        <v>5297975.56</v>
      </c>
      <c r="M151" s="5" t="s">
        <v>35</v>
      </c>
      <c r="N151" s="5" t="s">
        <v>36</v>
      </c>
      <c r="O151" s="5" t="s">
        <v>42</v>
      </c>
      <c r="T151" s="7"/>
    </row>
    <row r="152" spans="1:20" s="5" customFormat="1" ht="15">
      <c r="A152" s="5">
        <v>150</v>
      </c>
      <c r="B152" s="5" t="s">
        <v>221</v>
      </c>
      <c r="C152" s="5" t="s">
        <v>32</v>
      </c>
      <c r="D152" s="5" t="s">
        <v>33</v>
      </c>
      <c r="F152" s="5" t="s">
        <v>222</v>
      </c>
      <c r="G152" s="5">
        <v>11</v>
      </c>
      <c r="I152" s="6">
        <v>759489.91</v>
      </c>
      <c r="J152" s="6">
        <v>5298373.87</v>
      </c>
      <c r="M152" s="5" t="s">
        <v>35</v>
      </c>
      <c r="N152" s="5" t="s">
        <v>75</v>
      </c>
      <c r="O152" s="5" t="s">
        <v>42</v>
      </c>
      <c r="T152" s="7"/>
    </row>
    <row r="153" spans="1:20" s="5" customFormat="1" ht="15">
      <c r="A153" s="5">
        <v>151</v>
      </c>
      <c r="B153" s="5" t="s">
        <v>223</v>
      </c>
      <c r="C153" s="5" t="s">
        <v>32</v>
      </c>
      <c r="D153" s="5" t="s">
        <v>33</v>
      </c>
      <c r="F153" s="5" t="s">
        <v>222</v>
      </c>
      <c r="G153" s="5">
        <v>15</v>
      </c>
      <c r="I153" s="6">
        <v>759497.97</v>
      </c>
      <c r="J153" s="6">
        <v>5298401.77</v>
      </c>
      <c r="M153" s="5" t="s">
        <v>35</v>
      </c>
      <c r="N153" s="5" t="s">
        <v>36</v>
      </c>
      <c r="O153" s="5" t="s">
        <v>42</v>
      </c>
      <c r="T153" s="7"/>
    </row>
    <row r="154" spans="1:20" s="5" customFormat="1" ht="15">
      <c r="A154" s="5">
        <v>152</v>
      </c>
      <c r="B154" s="5" t="s">
        <v>224</v>
      </c>
      <c r="C154" s="5" t="s">
        <v>32</v>
      </c>
      <c r="D154" s="5" t="s">
        <v>33</v>
      </c>
      <c r="F154" s="5" t="s">
        <v>222</v>
      </c>
      <c r="G154" s="5">
        <v>17</v>
      </c>
      <c r="I154" s="6">
        <v>759466.97</v>
      </c>
      <c r="J154" s="6">
        <v>5298402.07</v>
      </c>
      <c r="M154" s="5" t="s">
        <v>35</v>
      </c>
      <c r="N154" s="5" t="s">
        <v>36</v>
      </c>
      <c r="O154" s="5" t="s">
        <v>42</v>
      </c>
      <c r="T154" s="7"/>
    </row>
    <row r="155" spans="1:20" s="5" customFormat="1" ht="15">
      <c r="A155" s="5">
        <v>153</v>
      </c>
      <c r="B155" s="5" t="s">
        <v>225</v>
      </c>
      <c r="C155" s="5" t="s">
        <v>32</v>
      </c>
      <c r="D155" s="5" t="s">
        <v>33</v>
      </c>
      <c r="F155" s="5" t="s">
        <v>222</v>
      </c>
      <c r="G155" s="5">
        <v>17</v>
      </c>
      <c r="H155" s="5" t="s">
        <v>45</v>
      </c>
      <c r="I155" s="6">
        <v>759488.38</v>
      </c>
      <c r="J155" s="6">
        <v>5298422.48</v>
      </c>
      <c r="M155" s="5" t="s">
        <v>41</v>
      </c>
      <c r="N155" s="5" t="s">
        <v>36</v>
      </c>
      <c r="O155" s="5" t="s">
        <v>42</v>
      </c>
      <c r="T155" s="7"/>
    </row>
    <row r="156" spans="1:20" s="5" customFormat="1" ht="15">
      <c r="A156" s="5">
        <v>154</v>
      </c>
      <c r="B156" s="5" t="s">
        <v>226</v>
      </c>
      <c r="C156" s="5" t="s">
        <v>32</v>
      </c>
      <c r="D156" s="5" t="s">
        <v>33</v>
      </c>
      <c r="F156" s="5" t="s">
        <v>222</v>
      </c>
      <c r="G156" s="5">
        <v>35</v>
      </c>
      <c r="H156" s="5" t="s">
        <v>45</v>
      </c>
      <c r="I156" s="6">
        <v>759341.37</v>
      </c>
      <c r="J156" s="6">
        <v>5298569.15</v>
      </c>
      <c r="M156" s="5" t="s">
        <v>41</v>
      </c>
      <c r="N156" s="5" t="s">
        <v>36</v>
      </c>
      <c r="O156" s="5" t="s">
        <v>42</v>
      </c>
      <c r="T156" s="7"/>
    </row>
    <row r="157" spans="1:20" s="5" customFormat="1" ht="15">
      <c r="A157" s="5">
        <v>155</v>
      </c>
      <c r="B157" s="5" t="s">
        <v>227</v>
      </c>
      <c r="C157" s="5" t="s">
        <v>32</v>
      </c>
      <c r="D157" s="5" t="s">
        <v>33</v>
      </c>
      <c r="F157" s="5" t="s">
        <v>222</v>
      </c>
      <c r="G157" s="5">
        <v>48</v>
      </c>
      <c r="H157" s="5" t="s">
        <v>45</v>
      </c>
      <c r="I157" s="6">
        <v>759217.84</v>
      </c>
      <c r="J157" s="6">
        <v>5298640.28</v>
      </c>
      <c r="M157" s="5" t="s">
        <v>35</v>
      </c>
      <c r="N157" s="5" t="s">
        <v>36</v>
      </c>
      <c r="O157" s="5" t="s">
        <v>42</v>
      </c>
      <c r="T157" s="7"/>
    </row>
    <row r="158" spans="1:20" s="5" customFormat="1" ht="15">
      <c r="A158" s="5">
        <v>156</v>
      </c>
      <c r="B158" s="5" t="s">
        <v>228</v>
      </c>
      <c r="C158" s="5" t="s">
        <v>32</v>
      </c>
      <c r="D158" s="5" t="s">
        <v>33</v>
      </c>
      <c r="F158" s="5" t="s">
        <v>222</v>
      </c>
      <c r="G158" s="5">
        <v>48</v>
      </c>
      <c r="H158" s="5" t="s">
        <v>229</v>
      </c>
      <c r="I158" s="6">
        <v>759168.47</v>
      </c>
      <c r="J158" s="6">
        <v>5298631.21</v>
      </c>
      <c r="M158" s="5" t="s">
        <v>35</v>
      </c>
      <c r="N158" s="5" t="s">
        <v>36</v>
      </c>
      <c r="O158" s="5" t="s">
        <v>42</v>
      </c>
      <c r="T158" s="7"/>
    </row>
    <row r="159" spans="1:20" s="5" customFormat="1" ht="15">
      <c r="A159" s="5">
        <v>157</v>
      </c>
      <c r="B159" s="5" t="s">
        <v>230</v>
      </c>
      <c r="C159" s="5" t="s">
        <v>32</v>
      </c>
      <c r="D159" s="5" t="s">
        <v>33</v>
      </c>
      <c r="F159" s="5" t="s">
        <v>222</v>
      </c>
      <c r="G159" s="5">
        <v>100</v>
      </c>
      <c r="I159" s="6">
        <v>759298.49</v>
      </c>
      <c r="J159" s="6">
        <v>5299442.9</v>
      </c>
      <c r="M159" s="5" t="s">
        <v>35</v>
      </c>
      <c r="N159" s="5" t="s">
        <v>36</v>
      </c>
      <c r="O159" s="5" t="s">
        <v>37</v>
      </c>
      <c r="T159" s="7"/>
    </row>
    <row r="160" spans="1:20" s="5" customFormat="1" ht="15">
      <c r="A160" s="5">
        <v>158</v>
      </c>
      <c r="B160" s="5" t="s">
        <v>231</v>
      </c>
      <c r="C160" s="5" t="s">
        <v>32</v>
      </c>
      <c r="D160" s="5" t="s">
        <v>33</v>
      </c>
      <c r="E160" s="5" t="s">
        <v>33</v>
      </c>
      <c r="F160" s="5" t="s">
        <v>232</v>
      </c>
      <c r="G160" s="5">
        <v>14</v>
      </c>
      <c r="I160" s="6">
        <v>759924.48</v>
      </c>
      <c r="J160" s="6">
        <v>5299419.43</v>
      </c>
      <c r="M160" s="5" t="s">
        <v>35</v>
      </c>
      <c r="N160" s="5" t="s">
        <v>36</v>
      </c>
      <c r="O160" s="5" t="s">
        <v>42</v>
      </c>
      <c r="T160" s="7"/>
    </row>
    <row r="161" spans="1:20" s="5" customFormat="1" ht="15">
      <c r="A161" s="5">
        <v>159</v>
      </c>
      <c r="B161" s="5" t="s">
        <v>233</v>
      </c>
      <c r="C161" s="5" t="s">
        <v>32</v>
      </c>
      <c r="D161" s="5" t="s">
        <v>33</v>
      </c>
      <c r="E161" s="5" t="s">
        <v>33</v>
      </c>
      <c r="F161" s="5" t="s">
        <v>232</v>
      </c>
      <c r="G161" s="5">
        <v>15</v>
      </c>
      <c r="I161" s="6">
        <v>759911.73</v>
      </c>
      <c r="J161" s="6">
        <v>5299386.94</v>
      </c>
      <c r="M161" s="5" t="s">
        <v>35</v>
      </c>
      <c r="N161" s="5" t="s">
        <v>36</v>
      </c>
      <c r="O161" s="5" t="s">
        <v>42</v>
      </c>
      <c r="T161" s="7"/>
    </row>
    <row r="162" spans="1:20" s="5" customFormat="1" ht="15">
      <c r="A162" s="5">
        <v>160</v>
      </c>
      <c r="B162" s="5" t="s">
        <v>234</v>
      </c>
      <c r="C162" s="5" t="s">
        <v>32</v>
      </c>
      <c r="D162" s="5" t="s">
        <v>33</v>
      </c>
      <c r="E162" s="5" t="s">
        <v>33</v>
      </c>
      <c r="F162" s="5" t="s">
        <v>232</v>
      </c>
      <c r="G162" s="5">
        <v>17</v>
      </c>
      <c r="I162" s="6">
        <v>759905.04</v>
      </c>
      <c r="J162" s="6">
        <v>5299395.13</v>
      </c>
      <c r="M162" s="5" t="s">
        <v>35</v>
      </c>
      <c r="N162" s="5" t="s">
        <v>36</v>
      </c>
      <c r="O162" s="5" t="s">
        <v>42</v>
      </c>
      <c r="T162" s="7"/>
    </row>
    <row r="163" spans="1:20" s="5" customFormat="1" ht="15">
      <c r="A163" s="5">
        <v>161</v>
      </c>
      <c r="B163" s="5" t="s">
        <v>235</v>
      </c>
      <c r="C163" s="5" t="s">
        <v>32</v>
      </c>
      <c r="D163" s="5" t="s">
        <v>33</v>
      </c>
      <c r="E163" s="5" t="s">
        <v>33</v>
      </c>
      <c r="F163" s="5" t="s">
        <v>236</v>
      </c>
      <c r="G163" s="5">
        <v>2</v>
      </c>
      <c r="I163" s="6">
        <v>759007.63</v>
      </c>
      <c r="J163" s="6">
        <v>5297632.33</v>
      </c>
      <c r="M163" s="5" t="s">
        <v>35</v>
      </c>
      <c r="N163" s="5" t="s">
        <v>36</v>
      </c>
      <c r="O163" s="5" t="s">
        <v>42</v>
      </c>
      <c r="T163" s="7"/>
    </row>
    <row r="164" spans="1:20" s="5" customFormat="1" ht="15">
      <c r="A164" s="5">
        <v>162</v>
      </c>
      <c r="B164" s="5" t="s">
        <v>237</v>
      </c>
      <c r="C164" s="5" t="s">
        <v>32</v>
      </c>
      <c r="D164" s="5" t="s">
        <v>33</v>
      </c>
      <c r="E164" s="5" t="s">
        <v>33</v>
      </c>
      <c r="F164" s="5" t="s">
        <v>236</v>
      </c>
      <c r="G164" s="5">
        <v>4</v>
      </c>
      <c r="I164" s="6">
        <v>759001.64</v>
      </c>
      <c r="J164" s="6">
        <v>5297659.66</v>
      </c>
      <c r="M164" s="5" t="s">
        <v>35</v>
      </c>
      <c r="N164" s="5" t="s">
        <v>36</v>
      </c>
      <c r="O164" s="5" t="s">
        <v>42</v>
      </c>
      <c r="T164" s="7"/>
    </row>
    <row r="165" spans="1:20" s="5" customFormat="1" ht="15">
      <c r="A165" s="5">
        <v>163</v>
      </c>
      <c r="B165" s="5" t="s">
        <v>238</v>
      </c>
      <c r="C165" s="5" t="s">
        <v>32</v>
      </c>
      <c r="D165" s="5" t="s">
        <v>33</v>
      </c>
      <c r="E165" s="5" t="s">
        <v>33</v>
      </c>
      <c r="F165" s="5" t="s">
        <v>236</v>
      </c>
      <c r="G165" s="5">
        <v>6</v>
      </c>
      <c r="I165" s="6">
        <v>758999.93</v>
      </c>
      <c r="J165" s="6">
        <v>5297664.13</v>
      </c>
      <c r="M165" s="5" t="s">
        <v>35</v>
      </c>
      <c r="N165" s="5" t="s">
        <v>36</v>
      </c>
      <c r="O165" s="5" t="s">
        <v>42</v>
      </c>
      <c r="T165" s="7"/>
    </row>
    <row r="166" spans="1:20" s="5" customFormat="1" ht="15">
      <c r="A166" s="5">
        <v>164</v>
      </c>
      <c r="B166" s="5" t="s">
        <v>239</v>
      </c>
      <c r="C166" s="5" t="s">
        <v>32</v>
      </c>
      <c r="D166" s="5" t="s">
        <v>33</v>
      </c>
      <c r="E166" s="5" t="s">
        <v>33</v>
      </c>
      <c r="F166" s="5" t="s">
        <v>236</v>
      </c>
      <c r="G166" s="5">
        <v>34</v>
      </c>
      <c r="H166" s="5" t="s">
        <v>101</v>
      </c>
      <c r="I166" s="6">
        <v>758958.18</v>
      </c>
      <c r="J166" s="6">
        <v>5298010.84</v>
      </c>
      <c r="M166" s="5" t="s">
        <v>35</v>
      </c>
      <c r="N166" s="5" t="s">
        <v>36</v>
      </c>
      <c r="O166" s="5" t="s">
        <v>42</v>
      </c>
      <c r="T166" s="7"/>
    </row>
    <row r="167" spans="1:20" s="5" customFormat="1" ht="15">
      <c r="A167" s="5">
        <v>165</v>
      </c>
      <c r="B167" s="5" t="s">
        <v>240</v>
      </c>
      <c r="C167" s="5" t="s">
        <v>32</v>
      </c>
      <c r="D167" s="5" t="s">
        <v>33</v>
      </c>
      <c r="E167" s="5" t="s">
        <v>33</v>
      </c>
      <c r="F167" s="5" t="s">
        <v>236</v>
      </c>
      <c r="G167" s="5">
        <v>34</v>
      </c>
      <c r="H167" s="5" t="s">
        <v>241</v>
      </c>
      <c r="I167" s="6">
        <v>758964.75</v>
      </c>
      <c r="J167" s="6">
        <v>5298011.21</v>
      </c>
      <c r="M167" s="5" t="s">
        <v>35</v>
      </c>
      <c r="N167" s="5" t="s">
        <v>36</v>
      </c>
      <c r="O167" s="5" t="s">
        <v>42</v>
      </c>
      <c r="T167" s="7"/>
    </row>
    <row r="168" spans="1:20" s="5" customFormat="1" ht="15">
      <c r="A168" s="5">
        <v>166</v>
      </c>
      <c r="B168" s="5" t="s">
        <v>242</v>
      </c>
      <c r="C168" s="5" t="s">
        <v>32</v>
      </c>
      <c r="D168" s="5" t="s">
        <v>33</v>
      </c>
      <c r="E168" s="5" t="s">
        <v>33</v>
      </c>
      <c r="F168" s="5" t="s">
        <v>243</v>
      </c>
      <c r="G168" s="5">
        <v>2</v>
      </c>
      <c r="I168" s="6">
        <v>758510.38</v>
      </c>
      <c r="J168" s="6">
        <v>5297568.86</v>
      </c>
      <c r="M168" s="5" t="s">
        <v>35</v>
      </c>
      <c r="N168" s="5" t="s">
        <v>36</v>
      </c>
      <c r="O168" s="5" t="s">
        <v>42</v>
      </c>
      <c r="T168" s="7"/>
    </row>
    <row r="169" spans="1:20" s="5" customFormat="1" ht="15">
      <c r="A169" s="5">
        <v>167</v>
      </c>
      <c r="B169" s="5" t="s">
        <v>244</v>
      </c>
      <c r="C169" s="5" t="s">
        <v>32</v>
      </c>
      <c r="D169" s="5" t="s">
        <v>33</v>
      </c>
      <c r="E169" s="5" t="s">
        <v>33</v>
      </c>
      <c r="F169" s="5" t="s">
        <v>243</v>
      </c>
      <c r="G169" s="5">
        <v>3</v>
      </c>
      <c r="I169" s="6">
        <v>758476.06</v>
      </c>
      <c r="J169" s="6">
        <v>5297512.43</v>
      </c>
      <c r="M169" s="5" t="s">
        <v>35</v>
      </c>
      <c r="N169" s="5" t="s">
        <v>36</v>
      </c>
      <c r="O169" s="5" t="s">
        <v>42</v>
      </c>
      <c r="T169" s="7"/>
    </row>
    <row r="170" spans="1:20" s="5" customFormat="1" ht="15">
      <c r="A170" s="5">
        <v>168</v>
      </c>
      <c r="B170" s="5" t="s">
        <v>245</v>
      </c>
      <c r="C170" s="5" t="s">
        <v>32</v>
      </c>
      <c r="D170" s="5" t="s">
        <v>33</v>
      </c>
      <c r="E170" s="5" t="s">
        <v>33</v>
      </c>
      <c r="F170" s="5" t="s">
        <v>243</v>
      </c>
      <c r="G170" s="5">
        <v>4</v>
      </c>
      <c r="I170" s="6">
        <v>758492.46</v>
      </c>
      <c r="J170" s="6">
        <v>5297576.59</v>
      </c>
      <c r="M170" s="5" t="s">
        <v>35</v>
      </c>
      <c r="N170" s="5" t="s">
        <v>36</v>
      </c>
      <c r="O170" s="5" t="s">
        <v>42</v>
      </c>
      <c r="T170" s="7"/>
    </row>
    <row r="171" spans="1:20" s="5" customFormat="1" ht="15">
      <c r="A171" s="5">
        <v>169</v>
      </c>
      <c r="B171" s="5" t="s">
        <v>246</v>
      </c>
      <c r="C171" s="5" t="s">
        <v>32</v>
      </c>
      <c r="D171" s="5" t="s">
        <v>33</v>
      </c>
      <c r="E171" s="5" t="s">
        <v>33</v>
      </c>
      <c r="F171" s="5" t="s">
        <v>243</v>
      </c>
      <c r="G171" s="5">
        <v>6</v>
      </c>
      <c r="I171" s="6">
        <v>758483.33</v>
      </c>
      <c r="J171" s="6">
        <v>5297556.43</v>
      </c>
      <c r="M171" s="5" t="s">
        <v>35</v>
      </c>
      <c r="N171" s="5" t="s">
        <v>75</v>
      </c>
      <c r="O171" s="5" t="s">
        <v>42</v>
      </c>
      <c r="T171" s="7"/>
    </row>
    <row r="172" spans="1:20" s="5" customFormat="1" ht="15">
      <c r="A172" s="5">
        <v>170</v>
      </c>
      <c r="B172" s="5" t="s">
        <v>247</v>
      </c>
      <c r="C172" s="5" t="s">
        <v>32</v>
      </c>
      <c r="D172" s="5" t="s">
        <v>33</v>
      </c>
      <c r="E172" s="5" t="s">
        <v>33</v>
      </c>
      <c r="F172" s="5" t="s">
        <v>243</v>
      </c>
      <c r="G172" s="5">
        <v>7</v>
      </c>
      <c r="I172" s="6">
        <v>758459.79</v>
      </c>
      <c r="J172" s="6">
        <v>5297505.41</v>
      </c>
      <c r="M172" s="5" t="s">
        <v>35</v>
      </c>
      <c r="N172" s="5" t="s">
        <v>75</v>
      </c>
      <c r="O172" s="5" t="s">
        <v>42</v>
      </c>
      <c r="T172" s="7"/>
    </row>
    <row r="173" spans="1:20" s="5" customFormat="1" ht="15">
      <c r="A173" s="5">
        <v>171</v>
      </c>
      <c r="B173" s="5" t="s">
        <v>248</v>
      </c>
      <c r="C173" s="5" t="s">
        <v>32</v>
      </c>
      <c r="D173" s="5" t="s">
        <v>33</v>
      </c>
      <c r="E173" s="5" t="s">
        <v>33</v>
      </c>
      <c r="F173" s="5" t="s">
        <v>243</v>
      </c>
      <c r="G173" s="5">
        <v>8</v>
      </c>
      <c r="I173" s="6">
        <v>758457.56</v>
      </c>
      <c r="J173" s="6">
        <v>5297537.75</v>
      </c>
      <c r="M173" s="5" t="s">
        <v>35</v>
      </c>
      <c r="N173" s="5" t="s">
        <v>75</v>
      </c>
      <c r="O173" s="5" t="s">
        <v>42</v>
      </c>
      <c r="T173" s="7"/>
    </row>
    <row r="174" spans="1:20" s="5" customFormat="1" ht="15">
      <c r="A174" s="5">
        <v>172</v>
      </c>
      <c r="B174" s="5" t="s">
        <v>249</v>
      </c>
      <c r="C174" s="5" t="s">
        <v>32</v>
      </c>
      <c r="D174" s="5" t="s">
        <v>33</v>
      </c>
      <c r="E174" s="5" t="s">
        <v>33</v>
      </c>
      <c r="F174" s="5" t="s">
        <v>243</v>
      </c>
      <c r="G174" s="5">
        <v>10</v>
      </c>
      <c r="I174" s="6">
        <v>758440</v>
      </c>
      <c r="J174" s="6">
        <v>5297525.51</v>
      </c>
      <c r="M174" s="5" t="s">
        <v>35</v>
      </c>
      <c r="N174" s="5" t="s">
        <v>75</v>
      </c>
      <c r="O174" s="5" t="s">
        <v>42</v>
      </c>
      <c r="T174" s="7"/>
    </row>
    <row r="175" spans="1:20" s="5" customFormat="1" ht="15">
      <c r="A175" s="5">
        <v>173</v>
      </c>
      <c r="B175" s="5" t="s">
        <v>250</v>
      </c>
      <c r="C175" s="5" t="s">
        <v>32</v>
      </c>
      <c r="D175" s="5" t="s">
        <v>33</v>
      </c>
      <c r="E175" s="5" t="s">
        <v>33</v>
      </c>
      <c r="F175" s="5" t="s">
        <v>243</v>
      </c>
      <c r="G175" s="5">
        <v>18</v>
      </c>
      <c r="I175" s="6">
        <v>758361.28</v>
      </c>
      <c r="J175" s="6">
        <v>5297477.81</v>
      </c>
      <c r="M175" s="5" t="s">
        <v>35</v>
      </c>
      <c r="N175" s="5" t="s">
        <v>75</v>
      </c>
      <c r="O175" s="5" t="s">
        <v>42</v>
      </c>
      <c r="T175" s="7"/>
    </row>
    <row r="176" spans="1:20" s="5" customFormat="1" ht="15">
      <c r="A176" s="5">
        <v>174</v>
      </c>
      <c r="B176" s="5" t="s">
        <v>251</v>
      </c>
      <c r="C176" s="5" t="s">
        <v>32</v>
      </c>
      <c r="D176" s="5" t="s">
        <v>33</v>
      </c>
      <c r="F176" s="5" t="s">
        <v>252</v>
      </c>
      <c r="G176" s="5">
        <v>2</v>
      </c>
      <c r="I176" s="6">
        <v>755492.26</v>
      </c>
      <c r="J176" s="6">
        <v>5298988.14</v>
      </c>
      <c r="M176" s="5" t="s">
        <v>35</v>
      </c>
      <c r="N176" s="5" t="s">
        <v>36</v>
      </c>
      <c r="O176" s="5" t="s">
        <v>42</v>
      </c>
      <c r="T176" s="7"/>
    </row>
    <row r="177" spans="1:20" s="5" customFormat="1" ht="15">
      <c r="A177" s="5">
        <v>175</v>
      </c>
      <c r="B177" s="5" t="s">
        <v>253</v>
      </c>
      <c r="C177" s="5" t="s">
        <v>32</v>
      </c>
      <c r="D177" s="5" t="s">
        <v>33</v>
      </c>
      <c r="F177" s="5" t="s">
        <v>254</v>
      </c>
      <c r="G177" s="5">
        <v>2</v>
      </c>
      <c r="I177" s="6">
        <v>758157.77</v>
      </c>
      <c r="J177" s="6">
        <v>5296737.04</v>
      </c>
      <c r="M177" s="5" t="s">
        <v>35</v>
      </c>
      <c r="N177" s="5" t="s">
        <v>36</v>
      </c>
      <c r="O177" s="5" t="s">
        <v>42</v>
      </c>
      <c r="T177" s="7"/>
    </row>
    <row r="178" spans="1:20" s="5" customFormat="1" ht="15">
      <c r="A178" s="5">
        <v>176</v>
      </c>
      <c r="B178" s="5" t="s">
        <v>255</v>
      </c>
      <c r="C178" s="5" t="s">
        <v>32</v>
      </c>
      <c r="D178" s="5" t="s">
        <v>33</v>
      </c>
      <c r="F178" s="5" t="s">
        <v>256</v>
      </c>
      <c r="G178" s="5">
        <v>21</v>
      </c>
      <c r="I178" s="6">
        <v>759336.96</v>
      </c>
      <c r="J178" s="6">
        <v>5296511.88</v>
      </c>
      <c r="M178" s="5" t="s">
        <v>35</v>
      </c>
      <c r="N178" s="5" t="s">
        <v>36</v>
      </c>
      <c r="O178" s="5" t="s">
        <v>42</v>
      </c>
      <c r="T178" s="7"/>
    </row>
    <row r="179" spans="1:20" s="5" customFormat="1" ht="15">
      <c r="A179" s="5">
        <v>177</v>
      </c>
      <c r="B179" s="5" t="s">
        <v>257</v>
      </c>
      <c r="C179" s="5" t="s">
        <v>32</v>
      </c>
      <c r="D179" s="5" t="s">
        <v>33</v>
      </c>
      <c r="F179" s="5" t="s">
        <v>256</v>
      </c>
      <c r="G179" s="5">
        <v>22</v>
      </c>
      <c r="I179" s="6">
        <v>759385.23</v>
      </c>
      <c r="J179" s="6">
        <v>5296542.29</v>
      </c>
      <c r="M179" s="5" t="s">
        <v>35</v>
      </c>
      <c r="N179" s="5" t="s">
        <v>36</v>
      </c>
      <c r="O179" s="5" t="s">
        <v>42</v>
      </c>
      <c r="T179" s="7"/>
    </row>
    <row r="180" spans="1:20" s="5" customFormat="1" ht="15">
      <c r="A180" s="5">
        <v>178</v>
      </c>
      <c r="B180" s="5" t="s">
        <v>258</v>
      </c>
      <c r="C180" s="5" t="s">
        <v>32</v>
      </c>
      <c r="D180" s="5" t="s">
        <v>33</v>
      </c>
      <c r="F180" s="5" t="s">
        <v>256</v>
      </c>
      <c r="G180" s="5">
        <v>24</v>
      </c>
      <c r="I180" s="6">
        <v>759360.13</v>
      </c>
      <c r="J180" s="6">
        <v>5296523.03</v>
      </c>
      <c r="M180" s="5" t="s">
        <v>35</v>
      </c>
      <c r="N180" s="5" t="s">
        <v>36</v>
      </c>
      <c r="O180" s="5" t="s">
        <v>42</v>
      </c>
      <c r="T180" s="7"/>
    </row>
    <row r="181" spans="1:20" s="5" customFormat="1" ht="15">
      <c r="A181" s="5">
        <v>179</v>
      </c>
      <c r="B181" s="5" t="s">
        <v>259</v>
      </c>
      <c r="C181" s="5" t="s">
        <v>32</v>
      </c>
      <c r="D181" s="5" t="s">
        <v>33</v>
      </c>
      <c r="F181" s="5" t="s">
        <v>260</v>
      </c>
      <c r="G181" s="5">
        <v>37</v>
      </c>
      <c r="I181" s="6">
        <v>759943.31</v>
      </c>
      <c r="J181" s="6">
        <v>5297028.47</v>
      </c>
      <c r="M181" s="5" t="s">
        <v>41</v>
      </c>
      <c r="N181" s="5" t="s">
        <v>36</v>
      </c>
      <c r="O181" s="5" t="s">
        <v>42</v>
      </c>
      <c r="T181" s="7"/>
    </row>
    <row r="182" spans="1:20" s="5" customFormat="1" ht="15">
      <c r="A182" s="5">
        <v>180</v>
      </c>
      <c r="B182" s="5" t="s">
        <v>261</v>
      </c>
      <c r="C182" s="5" t="s">
        <v>32</v>
      </c>
      <c r="D182" s="5" t="s">
        <v>33</v>
      </c>
      <c r="F182" s="5" t="s">
        <v>262</v>
      </c>
      <c r="G182" s="5">
        <v>4</v>
      </c>
      <c r="I182" s="6">
        <v>754115.9</v>
      </c>
      <c r="J182" s="6">
        <v>5297727</v>
      </c>
      <c r="M182" s="5" t="s">
        <v>35</v>
      </c>
      <c r="N182" s="5" t="s">
        <v>36</v>
      </c>
      <c r="O182" s="5" t="s">
        <v>37</v>
      </c>
      <c r="T182" s="7"/>
    </row>
    <row r="183" spans="1:20" s="5" customFormat="1" ht="15">
      <c r="A183" s="5">
        <v>181</v>
      </c>
      <c r="B183" s="5" t="s">
        <v>263</v>
      </c>
      <c r="C183" s="5" t="s">
        <v>32</v>
      </c>
      <c r="D183" s="5" t="s">
        <v>33</v>
      </c>
      <c r="F183" s="5" t="s">
        <v>262</v>
      </c>
      <c r="G183" s="5">
        <v>11</v>
      </c>
      <c r="I183" s="6">
        <v>754129.55</v>
      </c>
      <c r="J183" s="6">
        <v>5297577.54</v>
      </c>
      <c r="M183" s="5" t="s">
        <v>35</v>
      </c>
      <c r="N183" s="5" t="s">
        <v>36</v>
      </c>
      <c r="O183" s="5" t="s">
        <v>37</v>
      </c>
      <c r="T183" s="7"/>
    </row>
    <row r="184" spans="1:20" s="5" customFormat="1" ht="15">
      <c r="A184" s="5">
        <v>182</v>
      </c>
      <c r="B184" s="5" t="s">
        <v>264</v>
      </c>
      <c r="C184" s="5" t="s">
        <v>32</v>
      </c>
      <c r="D184" s="5" t="s">
        <v>33</v>
      </c>
      <c r="F184" s="5" t="s">
        <v>265</v>
      </c>
      <c r="G184" s="5">
        <v>91</v>
      </c>
      <c r="I184" s="6">
        <v>756029.46</v>
      </c>
      <c r="J184" s="6">
        <v>5299689.67</v>
      </c>
      <c r="M184" s="5" t="s">
        <v>35</v>
      </c>
      <c r="N184" s="5" t="s">
        <v>75</v>
      </c>
      <c r="O184" s="5" t="s">
        <v>42</v>
      </c>
      <c r="T184" s="7"/>
    </row>
    <row r="185" spans="1:20" s="5" customFormat="1" ht="15">
      <c r="A185" s="5">
        <v>183</v>
      </c>
      <c r="B185" s="5" t="s">
        <v>266</v>
      </c>
      <c r="C185" s="5" t="s">
        <v>32</v>
      </c>
      <c r="D185" s="5" t="s">
        <v>33</v>
      </c>
      <c r="F185" s="5" t="s">
        <v>265</v>
      </c>
      <c r="G185" s="5">
        <v>95</v>
      </c>
      <c r="I185" s="6">
        <v>756083.88</v>
      </c>
      <c r="J185" s="6">
        <v>5299731.67</v>
      </c>
      <c r="M185" s="5" t="s">
        <v>35</v>
      </c>
      <c r="N185" s="5" t="s">
        <v>75</v>
      </c>
      <c r="O185" s="5" t="s">
        <v>42</v>
      </c>
      <c r="T185" s="7"/>
    </row>
    <row r="186" spans="1:20" s="5" customFormat="1" ht="15">
      <c r="A186" s="5">
        <v>184</v>
      </c>
      <c r="B186" s="5" t="s">
        <v>267</v>
      </c>
      <c r="C186" s="5" t="s">
        <v>32</v>
      </c>
      <c r="D186" s="5" t="s">
        <v>33</v>
      </c>
      <c r="F186" s="5" t="s">
        <v>265</v>
      </c>
      <c r="G186" s="5">
        <v>101</v>
      </c>
      <c r="I186" s="6">
        <v>756154.79</v>
      </c>
      <c r="J186" s="6">
        <v>5299830.38</v>
      </c>
      <c r="M186" s="5" t="s">
        <v>35</v>
      </c>
      <c r="N186" s="5" t="s">
        <v>36</v>
      </c>
      <c r="O186" s="5" t="s">
        <v>37</v>
      </c>
      <c r="T186" s="7"/>
    </row>
    <row r="187" spans="1:20" s="5" customFormat="1" ht="15">
      <c r="A187" s="5">
        <v>185</v>
      </c>
      <c r="B187" s="5" t="s">
        <v>268</v>
      </c>
      <c r="C187" s="5" t="s">
        <v>32</v>
      </c>
      <c r="D187" s="5" t="s">
        <v>33</v>
      </c>
      <c r="F187" s="5" t="s">
        <v>265</v>
      </c>
      <c r="G187" s="5">
        <v>111</v>
      </c>
      <c r="I187" s="6">
        <v>756281.59</v>
      </c>
      <c r="J187" s="6">
        <v>5299996.82</v>
      </c>
      <c r="M187" s="5" t="s">
        <v>35</v>
      </c>
      <c r="N187" s="5" t="s">
        <v>36</v>
      </c>
      <c r="O187" s="5" t="s">
        <v>37</v>
      </c>
      <c r="T187" s="7"/>
    </row>
    <row r="188" spans="1:20" s="5" customFormat="1" ht="15">
      <c r="A188" s="5">
        <v>186</v>
      </c>
      <c r="B188" s="5" t="s">
        <v>269</v>
      </c>
      <c r="C188" s="5" t="s">
        <v>32</v>
      </c>
      <c r="D188" s="5" t="s">
        <v>33</v>
      </c>
      <c r="F188" s="5" t="s">
        <v>265</v>
      </c>
      <c r="G188" s="5">
        <v>112</v>
      </c>
      <c r="I188" s="6">
        <v>756345.27</v>
      </c>
      <c r="J188" s="6">
        <v>5300023.69</v>
      </c>
      <c r="M188" s="5" t="s">
        <v>35</v>
      </c>
      <c r="N188" s="5" t="s">
        <v>36</v>
      </c>
      <c r="O188" s="5" t="s">
        <v>37</v>
      </c>
      <c r="T188" s="7"/>
    </row>
    <row r="189" spans="1:20" s="5" customFormat="1" ht="15">
      <c r="A189" s="5">
        <v>187</v>
      </c>
      <c r="B189" s="5" t="s">
        <v>270</v>
      </c>
      <c r="C189" s="5" t="s">
        <v>32</v>
      </c>
      <c r="D189" s="5" t="s">
        <v>33</v>
      </c>
      <c r="F189" s="5" t="s">
        <v>265</v>
      </c>
      <c r="G189" s="5">
        <v>113</v>
      </c>
      <c r="I189" s="6">
        <v>756290.42</v>
      </c>
      <c r="J189" s="6">
        <v>5300034.15</v>
      </c>
      <c r="M189" s="5" t="s">
        <v>35</v>
      </c>
      <c r="N189" s="5" t="s">
        <v>36</v>
      </c>
      <c r="O189" s="5" t="s">
        <v>37</v>
      </c>
      <c r="T189" s="7"/>
    </row>
    <row r="190" spans="1:20" s="5" customFormat="1" ht="15">
      <c r="A190" s="5">
        <v>188</v>
      </c>
      <c r="B190" s="5" t="s">
        <v>271</v>
      </c>
      <c r="C190" s="5" t="s">
        <v>32</v>
      </c>
      <c r="D190" s="5" t="s">
        <v>33</v>
      </c>
      <c r="F190" s="5" t="s">
        <v>265</v>
      </c>
      <c r="G190" s="5">
        <v>114</v>
      </c>
      <c r="I190" s="6">
        <v>756422.41</v>
      </c>
      <c r="J190" s="6">
        <v>5300075.51</v>
      </c>
      <c r="M190" s="5" t="s">
        <v>35</v>
      </c>
      <c r="N190" s="5" t="s">
        <v>36</v>
      </c>
      <c r="O190" s="5" t="s">
        <v>37</v>
      </c>
      <c r="T190" s="7"/>
    </row>
    <row r="191" spans="1:20" s="5" customFormat="1" ht="15">
      <c r="A191" s="5">
        <v>189</v>
      </c>
      <c r="B191" s="5" t="s">
        <v>272</v>
      </c>
      <c r="C191" s="5" t="s">
        <v>32</v>
      </c>
      <c r="D191" s="5" t="s">
        <v>33</v>
      </c>
      <c r="F191" s="5" t="s">
        <v>265</v>
      </c>
      <c r="G191" s="5">
        <v>120</v>
      </c>
      <c r="I191" s="6">
        <v>756316.54</v>
      </c>
      <c r="J191" s="6">
        <v>5300267.71</v>
      </c>
      <c r="M191" s="5" t="s">
        <v>35</v>
      </c>
      <c r="N191" s="5" t="s">
        <v>36</v>
      </c>
      <c r="O191" s="5" t="s">
        <v>37</v>
      </c>
      <c r="T191" s="7"/>
    </row>
    <row r="192" spans="1:20" s="5" customFormat="1" ht="15">
      <c r="A192" s="5">
        <v>190</v>
      </c>
      <c r="B192" s="5" t="s">
        <v>273</v>
      </c>
      <c r="C192" s="5" t="s">
        <v>32</v>
      </c>
      <c r="D192" s="5" t="s">
        <v>33</v>
      </c>
      <c r="F192" s="5" t="s">
        <v>265</v>
      </c>
      <c r="G192" s="5">
        <v>126</v>
      </c>
      <c r="I192" s="6">
        <v>756269.34</v>
      </c>
      <c r="J192" s="6">
        <v>5300359.07</v>
      </c>
      <c r="M192" s="5" t="s">
        <v>35</v>
      </c>
      <c r="N192" s="5" t="s">
        <v>36</v>
      </c>
      <c r="O192" s="5" t="s">
        <v>37</v>
      </c>
      <c r="T192" s="7"/>
    </row>
    <row r="193" spans="1:20" s="5" customFormat="1" ht="15">
      <c r="A193" s="5">
        <v>191</v>
      </c>
      <c r="B193" s="5" t="s">
        <v>274</v>
      </c>
      <c r="C193" s="5" t="s">
        <v>32</v>
      </c>
      <c r="D193" s="5" t="s">
        <v>33</v>
      </c>
      <c r="F193" s="5" t="s">
        <v>265</v>
      </c>
      <c r="G193" s="5">
        <v>170</v>
      </c>
      <c r="I193" s="6">
        <v>756300.08</v>
      </c>
      <c r="J193" s="6">
        <v>5301054.07</v>
      </c>
      <c r="M193" s="5" t="s">
        <v>35</v>
      </c>
      <c r="N193" s="5" t="s">
        <v>36</v>
      </c>
      <c r="O193" s="5" t="s">
        <v>37</v>
      </c>
      <c r="T193" s="7"/>
    </row>
    <row r="194" spans="1:20" s="5" customFormat="1" ht="15">
      <c r="A194" s="5">
        <v>192</v>
      </c>
      <c r="B194" s="5" t="s">
        <v>275</v>
      </c>
      <c r="C194" s="5" t="s">
        <v>32</v>
      </c>
      <c r="D194" s="5" t="s">
        <v>33</v>
      </c>
      <c r="F194" s="5" t="s">
        <v>265</v>
      </c>
      <c r="G194" s="5">
        <v>174</v>
      </c>
      <c r="I194" s="6">
        <v>756382.49</v>
      </c>
      <c r="J194" s="6">
        <v>5301097.6</v>
      </c>
      <c r="M194" s="5" t="s">
        <v>35</v>
      </c>
      <c r="N194" s="5" t="s">
        <v>36</v>
      </c>
      <c r="O194" s="5" t="s">
        <v>37</v>
      </c>
      <c r="T194" s="7"/>
    </row>
    <row r="195" spans="1:20" s="5" customFormat="1" ht="15">
      <c r="A195" s="5">
        <v>193</v>
      </c>
      <c r="B195" s="5" t="s">
        <v>276</v>
      </c>
      <c r="C195" s="5" t="s">
        <v>32</v>
      </c>
      <c r="D195" s="5" t="s">
        <v>33</v>
      </c>
      <c r="F195" s="5" t="s">
        <v>265</v>
      </c>
      <c r="G195" s="5">
        <v>177</v>
      </c>
      <c r="I195" s="6">
        <v>756388.97</v>
      </c>
      <c r="J195" s="6">
        <v>5301229.21</v>
      </c>
      <c r="M195" s="5" t="s">
        <v>35</v>
      </c>
      <c r="N195" s="5" t="s">
        <v>36</v>
      </c>
      <c r="O195" s="5" t="s">
        <v>37</v>
      </c>
      <c r="T195" s="7"/>
    </row>
    <row r="196" spans="1:20" s="5" customFormat="1" ht="15">
      <c r="A196" s="5">
        <v>194</v>
      </c>
      <c r="B196" s="5" t="s">
        <v>277</v>
      </c>
      <c r="C196" s="5" t="s">
        <v>32</v>
      </c>
      <c r="D196" s="5" t="s">
        <v>33</v>
      </c>
      <c r="F196" s="5" t="s">
        <v>278</v>
      </c>
      <c r="G196" s="5">
        <v>3</v>
      </c>
      <c r="I196" s="6">
        <v>759507.66</v>
      </c>
      <c r="J196" s="6">
        <v>5297600.12</v>
      </c>
      <c r="M196" s="5" t="s">
        <v>35</v>
      </c>
      <c r="N196" s="5" t="s">
        <v>75</v>
      </c>
      <c r="O196" s="5" t="s">
        <v>42</v>
      </c>
      <c r="T196" s="7"/>
    </row>
    <row r="197" spans="1:20" s="5" customFormat="1" ht="15">
      <c r="A197" s="5">
        <v>195</v>
      </c>
      <c r="B197" s="5" t="s">
        <v>279</v>
      </c>
      <c r="C197" s="5" t="s">
        <v>32</v>
      </c>
      <c r="D197" s="5" t="s">
        <v>33</v>
      </c>
      <c r="F197" s="5" t="s">
        <v>278</v>
      </c>
      <c r="G197" s="5">
        <v>10</v>
      </c>
      <c r="I197" s="6">
        <v>759662.03</v>
      </c>
      <c r="J197" s="6">
        <v>5297605.06</v>
      </c>
      <c r="M197" s="5" t="s">
        <v>41</v>
      </c>
      <c r="N197" s="5" t="s">
        <v>36</v>
      </c>
      <c r="O197" s="5" t="s">
        <v>42</v>
      </c>
      <c r="T197" s="7"/>
    </row>
    <row r="198" spans="1:20" s="5" customFormat="1" ht="15">
      <c r="A198" s="5">
        <v>196</v>
      </c>
      <c r="B198" s="5" t="s">
        <v>280</v>
      </c>
      <c r="C198" s="5" t="s">
        <v>32</v>
      </c>
      <c r="D198" s="5" t="s">
        <v>33</v>
      </c>
      <c r="F198" s="5" t="s">
        <v>278</v>
      </c>
      <c r="G198" s="5">
        <v>16</v>
      </c>
      <c r="I198" s="6">
        <v>759727.87</v>
      </c>
      <c r="J198" s="6">
        <v>5297582.94</v>
      </c>
      <c r="M198" s="5" t="s">
        <v>35</v>
      </c>
      <c r="N198" s="5" t="s">
        <v>36</v>
      </c>
      <c r="O198" s="5" t="s">
        <v>42</v>
      </c>
      <c r="T198" s="7"/>
    </row>
    <row r="199" spans="1:20" s="5" customFormat="1" ht="15">
      <c r="A199" s="5">
        <v>197</v>
      </c>
      <c r="B199" s="5" t="s">
        <v>281</v>
      </c>
      <c r="C199" s="5" t="s">
        <v>32</v>
      </c>
      <c r="D199" s="5" t="s">
        <v>33</v>
      </c>
      <c r="F199" s="5" t="s">
        <v>282</v>
      </c>
      <c r="G199" s="5">
        <v>1</v>
      </c>
      <c r="I199" s="6">
        <v>759045.52</v>
      </c>
      <c r="J199" s="6">
        <v>5297576.42</v>
      </c>
      <c r="M199" s="5" t="s">
        <v>35</v>
      </c>
      <c r="N199" s="5" t="s">
        <v>36</v>
      </c>
      <c r="O199" s="5" t="s">
        <v>42</v>
      </c>
      <c r="T199" s="7"/>
    </row>
    <row r="200" spans="1:20" s="5" customFormat="1" ht="15">
      <c r="A200" s="5">
        <v>198</v>
      </c>
      <c r="B200" s="5" t="s">
        <v>283</v>
      </c>
      <c r="C200" s="5" t="s">
        <v>32</v>
      </c>
      <c r="D200" s="5" t="s">
        <v>33</v>
      </c>
      <c r="F200" s="5" t="s">
        <v>284</v>
      </c>
      <c r="G200" s="5">
        <v>7</v>
      </c>
      <c r="H200" s="5" t="s">
        <v>45</v>
      </c>
      <c r="I200" s="6">
        <v>755735.83</v>
      </c>
      <c r="J200" s="6">
        <v>5299059.55</v>
      </c>
      <c r="M200" s="5" t="s">
        <v>35</v>
      </c>
      <c r="N200" s="5" t="s">
        <v>36</v>
      </c>
      <c r="O200" s="5" t="s">
        <v>42</v>
      </c>
      <c r="T200" s="7"/>
    </row>
    <row r="201" spans="1:20" s="5" customFormat="1" ht="15">
      <c r="A201" s="5">
        <v>199</v>
      </c>
      <c r="B201" s="5" t="s">
        <v>285</v>
      </c>
      <c r="C201" s="5" t="s">
        <v>32</v>
      </c>
      <c r="D201" s="5" t="s">
        <v>33</v>
      </c>
      <c r="F201" s="5" t="s">
        <v>286</v>
      </c>
      <c r="G201" s="5">
        <v>3</v>
      </c>
      <c r="I201" s="6">
        <v>755996.85</v>
      </c>
      <c r="J201" s="6">
        <v>5299062.31</v>
      </c>
      <c r="M201" s="5" t="s">
        <v>41</v>
      </c>
      <c r="N201" s="5" t="s">
        <v>36</v>
      </c>
      <c r="O201" s="5" t="s">
        <v>42</v>
      </c>
      <c r="T201" s="7"/>
    </row>
    <row r="202" spans="1:20" s="5" customFormat="1" ht="15">
      <c r="A202" s="5">
        <v>200</v>
      </c>
      <c r="B202" s="5" t="s">
        <v>287</v>
      </c>
      <c r="C202" s="5" t="s">
        <v>32</v>
      </c>
      <c r="D202" s="5" t="s">
        <v>33</v>
      </c>
      <c r="F202" s="5" t="s">
        <v>288</v>
      </c>
      <c r="G202" s="5">
        <v>1</v>
      </c>
      <c r="I202" s="6">
        <v>760045.3</v>
      </c>
      <c r="J202" s="6">
        <v>5299570.83</v>
      </c>
      <c r="M202" s="5" t="s">
        <v>35</v>
      </c>
      <c r="N202" s="5" t="s">
        <v>75</v>
      </c>
      <c r="O202" s="5" t="s">
        <v>42</v>
      </c>
      <c r="T202" s="7"/>
    </row>
    <row r="203" spans="1:20" s="5" customFormat="1" ht="15">
      <c r="A203" s="5">
        <v>201</v>
      </c>
      <c r="B203" s="5" t="s">
        <v>289</v>
      </c>
      <c r="C203" s="5" t="s">
        <v>32</v>
      </c>
      <c r="D203" s="5" t="s">
        <v>33</v>
      </c>
      <c r="F203" s="5" t="s">
        <v>288</v>
      </c>
      <c r="G203" s="5">
        <v>4</v>
      </c>
      <c r="H203" s="5" t="s">
        <v>45</v>
      </c>
      <c r="I203" s="6">
        <v>759992.51</v>
      </c>
      <c r="J203" s="6">
        <v>5299605.37</v>
      </c>
      <c r="M203" s="5" t="s">
        <v>35</v>
      </c>
      <c r="N203" s="5" t="s">
        <v>36</v>
      </c>
      <c r="O203" s="5" t="s">
        <v>42</v>
      </c>
      <c r="T203" s="7"/>
    </row>
    <row r="204" spans="1:20" s="5" customFormat="1" ht="15">
      <c r="A204" s="5">
        <v>202</v>
      </c>
      <c r="B204" s="5" t="s">
        <v>290</v>
      </c>
      <c r="C204" s="5" t="s">
        <v>32</v>
      </c>
      <c r="D204" s="5" t="s">
        <v>33</v>
      </c>
      <c r="F204" s="5" t="s">
        <v>291</v>
      </c>
      <c r="G204" s="5">
        <v>8</v>
      </c>
      <c r="I204" s="6">
        <v>758478.07</v>
      </c>
      <c r="J204" s="6">
        <v>5298029.78</v>
      </c>
      <c r="M204" s="5" t="s">
        <v>41</v>
      </c>
      <c r="N204" s="5" t="s">
        <v>36</v>
      </c>
      <c r="O204" s="5" t="s">
        <v>42</v>
      </c>
      <c r="T204" s="7"/>
    </row>
    <row r="205" spans="1:20" s="5" customFormat="1" ht="15">
      <c r="A205" s="5">
        <v>203</v>
      </c>
      <c r="B205" s="5" t="s">
        <v>292</v>
      </c>
      <c r="C205" s="5" t="s">
        <v>32</v>
      </c>
      <c r="D205" s="5" t="s">
        <v>33</v>
      </c>
      <c r="F205" s="5" t="s">
        <v>291</v>
      </c>
      <c r="G205" s="5">
        <v>10</v>
      </c>
      <c r="I205" s="6">
        <v>758477.51</v>
      </c>
      <c r="J205" s="6">
        <v>5298016.2</v>
      </c>
      <c r="M205" s="5" t="s">
        <v>35</v>
      </c>
      <c r="N205" s="5" t="s">
        <v>36</v>
      </c>
      <c r="O205" s="5" t="s">
        <v>42</v>
      </c>
      <c r="T205" s="7"/>
    </row>
    <row r="206" spans="1:20" s="5" customFormat="1" ht="15">
      <c r="A206" s="5">
        <v>204</v>
      </c>
      <c r="B206" s="5" t="s">
        <v>293</v>
      </c>
      <c r="C206" s="5" t="s">
        <v>32</v>
      </c>
      <c r="D206" s="5" t="s">
        <v>33</v>
      </c>
      <c r="F206" s="5" t="s">
        <v>291</v>
      </c>
      <c r="G206" s="5">
        <v>10</v>
      </c>
      <c r="H206" s="5" t="s">
        <v>45</v>
      </c>
      <c r="I206" s="6">
        <v>758471.38</v>
      </c>
      <c r="J206" s="6">
        <v>5298018.41</v>
      </c>
      <c r="M206" s="5" t="s">
        <v>35</v>
      </c>
      <c r="N206" s="5" t="s">
        <v>36</v>
      </c>
      <c r="O206" s="5" t="s">
        <v>42</v>
      </c>
      <c r="T206" s="7"/>
    </row>
    <row r="207" spans="1:20" s="5" customFormat="1" ht="15">
      <c r="A207" s="5">
        <v>205</v>
      </c>
      <c r="B207" s="5" t="s">
        <v>294</v>
      </c>
      <c r="C207" s="5" t="s">
        <v>32</v>
      </c>
      <c r="D207" s="5" t="s">
        <v>33</v>
      </c>
      <c r="F207" s="5" t="s">
        <v>291</v>
      </c>
      <c r="G207" s="5">
        <v>12</v>
      </c>
      <c r="I207" s="6">
        <v>758482.21</v>
      </c>
      <c r="J207" s="6">
        <v>5297991.68</v>
      </c>
      <c r="M207" s="5" t="s">
        <v>41</v>
      </c>
      <c r="N207" s="5" t="s">
        <v>36</v>
      </c>
      <c r="O207" s="5" t="s">
        <v>42</v>
      </c>
      <c r="T207" s="7"/>
    </row>
    <row r="208" spans="1:20" s="5" customFormat="1" ht="15">
      <c r="A208" s="5">
        <v>206</v>
      </c>
      <c r="B208" s="5" t="s">
        <v>295</v>
      </c>
      <c r="C208" s="5" t="s">
        <v>32</v>
      </c>
      <c r="D208" s="5" t="s">
        <v>33</v>
      </c>
      <c r="F208" s="5" t="s">
        <v>291</v>
      </c>
      <c r="G208" s="5">
        <v>14</v>
      </c>
      <c r="I208" s="6">
        <v>758478.44</v>
      </c>
      <c r="J208" s="6">
        <v>5297972.24</v>
      </c>
      <c r="M208" s="5" t="s">
        <v>41</v>
      </c>
      <c r="N208" s="5" t="s">
        <v>36</v>
      </c>
      <c r="O208" s="5" t="s">
        <v>42</v>
      </c>
      <c r="T208" s="7"/>
    </row>
    <row r="209" spans="1:20" s="5" customFormat="1" ht="15">
      <c r="A209" s="5">
        <v>207</v>
      </c>
      <c r="B209" s="5" t="s">
        <v>296</v>
      </c>
      <c r="C209" s="5" t="s">
        <v>32</v>
      </c>
      <c r="D209" s="5" t="s">
        <v>33</v>
      </c>
      <c r="F209" s="5" t="s">
        <v>291</v>
      </c>
      <c r="G209" s="5">
        <v>26</v>
      </c>
      <c r="H209" s="5" t="s">
        <v>45</v>
      </c>
      <c r="I209" s="6">
        <v>758449.94</v>
      </c>
      <c r="J209" s="6">
        <v>5297849.38</v>
      </c>
      <c r="M209" s="5" t="s">
        <v>35</v>
      </c>
      <c r="N209" s="5" t="s">
        <v>36</v>
      </c>
      <c r="O209" s="5" t="s">
        <v>42</v>
      </c>
      <c r="T209" s="7"/>
    </row>
    <row r="210" spans="1:20" s="5" customFormat="1" ht="15">
      <c r="A210" s="5">
        <v>208</v>
      </c>
      <c r="B210" s="5" t="s">
        <v>297</v>
      </c>
      <c r="C210" s="5" t="s">
        <v>32</v>
      </c>
      <c r="D210" s="5" t="s">
        <v>33</v>
      </c>
      <c r="F210" s="5" t="s">
        <v>291</v>
      </c>
      <c r="G210" s="5">
        <v>30</v>
      </c>
      <c r="I210" s="6">
        <v>758483.02</v>
      </c>
      <c r="J210" s="6">
        <v>5297827.85</v>
      </c>
      <c r="M210" s="5" t="s">
        <v>35</v>
      </c>
      <c r="N210" s="5" t="s">
        <v>36</v>
      </c>
      <c r="O210" s="5" t="s">
        <v>42</v>
      </c>
      <c r="T210" s="7"/>
    </row>
    <row r="211" spans="1:20" s="5" customFormat="1" ht="15">
      <c r="A211" s="5">
        <v>209</v>
      </c>
      <c r="B211" s="5" t="s">
        <v>298</v>
      </c>
      <c r="C211" s="5" t="s">
        <v>32</v>
      </c>
      <c r="D211" s="5" t="s">
        <v>33</v>
      </c>
      <c r="F211" s="5" t="s">
        <v>299</v>
      </c>
      <c r="G211" s="5">
        <v>2</v>
      </c>
      <c r="H211" s="5" t="s">
        <v>45</v>
      </c>
      <c r="I211" s="6">
        <v>757659.77</v>
      </c>
      <c r="J211" s="6">
        <v>5297381.87</v>
      </c>
      <c r="M211" s="5" t="s">
        <v>35</v>
      </c>
      <c r="N211" s="5" t="s">
        <v>36</v>
      </c>
      <c r="O211" s="5" t="s">
        <v>42</v>
      </c>
      <c r="T211" s="7"/>
    </row>
    <row r="212" spans="1:20" s="5" customFormat="1" ht="15">
      <c r="A212" s="5">
        <v>210</v>
      </c>
      <c r="B212" s="5" t="s">
        <v>300</v>
      </c>
      <c r="C212" s="5" t="s">
        <v>32</v>
      </c>
      <c r="D212" s="5" t="s">
        <v>33</v>
      </c>
      <c r="F212" s="5" t="s">
        <v>299</v>
      </c>
      <c r="G212" s="5">
        <v>9</v>
      </c>
      <c r="H212" s="5" t="s">
        <v>45</v>
      </c>
      <c r="I212" s="6">
        <v>757781.05</v>
      </c>
      <c r="J212" s="6">
        <v>5297265.7</v>
      </c>
      <c r="M212" s="5" t="s">
        <v>35</v>
      </c>
      <c r="N212" s="5" t="s">
        <v>36</v>
      </c>
      <c r="O212" s="5" t="s">
        <v>42</v>
      </c>
      <c r="T212" s="7"/>
    </row>
    <row r="213" spans="1:20" s="5" customFormat="1" ht="15">
      <c r="A213" s="5">
        <v>211</v>
      </c>
      <c r="B213" s="5" t="s">
        <v>301</v>
      </c>
      <c r="C213" s="5" t="s">
        <v>32</v>
      </c>
      <c r="D213" s="5" t="s">
        <v>33</v>
      </c>
      <c r="F213" s="5" t="s">
        <v>299</v>
      </c>
      <c r="G213" s="5">
        <v>15</v>
      </c>
      <c r="H213" s="5" t="s">
        <v>45</v>
      </c>
      <c r="I213" s="6">
        <v>757682.85</v>
      </c>
      <c r="J213" s="6">
        <v>5297246.67</v>
      </c>
      <c r="M213" s="5" t="s">
        <v>35</v>
      </c>
      <c r="N213" s="5" t="s">
        <v>36</v>
      </c>
      <c r="O213" s="5" t="s">
        <v>42</v>
      </c>
      <c r="T213" s="7"/>
    </row>
    <row r="214" spans="1:20" s="5" customFormat="1" ht="15">
      <c r="A214" s="5">
        <v>212</v>
      </c>
      <c r="B214" s="5" t="s">
        <v>302</v>
      </c>
      <c r="C214" s="5" t="s">
        <v>32</v>
      </c>
      <c r="D214" s="5" t="s">
        <v>33</v>
      </c>
      <c r="F214" s="5" t="s">
        <v>299</v>
      </c>
      <c r="G214" s="5">
        <v>19</v>
      </c>
      <c r="I214" s="6">
        <v>757558.71</v>
      </c>
      <c r="J214" s="6">
        <v>5297342.99</v>
      </c>
      <c r="M214" s="5" t="s">
        <v>35</v>
      </c>
      <c r="N214" s="5" t="s">
        <v>75</v>
      </c>
      <c r="O214" s="5" t="s">
        <v>42</v>
      </c>
      <c r="T214" s="7"/>
    </row>
    <row r="215" spans="1:20" s="5" customFormat="1" ht="15">
      <c r="A215" s="5">
        <v>213</v>
      </c>
      <c r="B215" s="5" t="s">
        <v>303</v>
      </c>
      <c r="C215" s="5" t="s">
        <v>32</v>
      </c>
      <c r="D215" s="5" t="s">
        <v>33</v>
      </c>
      <c r="F215" s="5" t="s">
        <v>299</v>
      </c>
      <c r="G215" s="5">
        <v>20</v>
      </c>
      <c r="I215" s="6">
        <v>757413.72</v>
      </c>
      <c r="J215" s="6">
        <v>5297399.14</v>
      </c>
      <c r="M215" s="5" t="s">
        <v>35</v>
      </c>
      <c r="N215" s="5" t="s">
        <v>36</v>
      </c>
      <c r="O215" s="5" t="s">
        <v>42</v>
      </c>
      <c r="T215" s="7"/>
    </row>
    <row r="216" spans="1:20" s="5" customFormat="1" ht="15">
      <c r="A216" s="5">
        <v>214</v>
      </c>
      <c r="B216" s="5" t="s">
        <v>304</v>
      </c>
      <c r="C216" s="5" t="s">
        <v>32</v>
      </c>
      <c r="D216" s="5" t="s">
        <v>33</v>
      </c>
      <c r="F216" s="5" t="s">
        <v>305</v>
      </c>
      <c r="G216" s="5">
        <v>14</v>
      </c>
      <c r="H216" s="5" t="s">
        <v>45</v>
      </c>
      <c r="I216" s="6">
        <v>758676.57</v>
      </c>
      <c r="J216" s="6">
        <v>5297746.76</v>
      </c>
      <c r="M216" s="5" t="s">
        <v>35</v>
      </c>
      <c r="N216" s="5" t="s">
        <v>36</v>
      </c>
      <c r="O216" s="5" t="s">
        <v>42</v>
      </c>
      <c r="T216" s="7"/>
    </row>
    <row r="217" spans="1:20" s="5" customFormat="1" ht="15">
      <c r="A217" s="5">
        <v>215</v>
      </c>
      <c r="B217" s="5" t="s">
        <v>306</v>
      </c>
      <c r="C217" s="5" t="s">
        <v>32</v>
      </c>
      <c r="D217" s="5" t="s">
        <v>33</v>
      </c>
      <c r="F217" s="5" t="s">
        <v>305</v>
      </c>
      <c r="G217" s="5">
        <v>20</v>
      </c>
      <c r="H217" s="5" t="s">
        <v>45</v>
      </c>
      <c r="I217" s="6">
        <v>758710.32</v>
      </c>
      <c r="J217" s="6">
        <v>5297704.47</v>
      </c>
      <c r="M217" s="5" t="s">
        <v>41</v>
      </c>
      <c r="N217" s="5" t="s">
        <v>36</v>
      </c>
      <c r="O217" s="5" t="s">
        <v>42</v>
      </c>
      <c r="T217" s="7"/>
    </row>
    <row r="218" spans="1:20" s="5" customFormat="1" ht="15">
      <c r="A218" s="5">
        <v>216</v>
      </c>
      <c r="B218" s="5" t="s">
        <v>307</v>
      </c>
      <c r="C218" s="5" t="s">
        <v>32</v>
      </c>
      <c r="D218" s="5" t="s">
        <v>33</v>
      </c>
      <c r="F218" s="5" t="s">
        <v>305</v>
      </c>
      <c r="G218" s="5">
        <v>23</v>
      </c>
      <c r="H218" s="5" t="s">
        <v>45</v>
      </c>
      <c r="I218" s="6">
        <v>758888.38</v>
      </c>
      <c r="J218" s="6">
        <v>5297837.62</v>
      </c>
      <c r="M218" s="5" t="s">
        <v>35</v>
      </c>
      <c r="N218" s="5" t="s">
        <v>36</v>
      </c>
      <c r="O218" s="5" t="s">
        <v>42</v>
      </c>
      <c r="T218" s="7"/>
    </row>
    <row r="219" spans="1:20" s="5" customFormat="1" ht="15">
      <c r="A219" s="5">
        <v>217</v>
      </c>
      <c r="B219" s="5" t="s">
        <v>308</v>
      </c>
      <c r="C219" s="5" t="s">
        <v>32</v>
      </c>
      <c r="D219" s="5" t="s">
        <v>33</v>
      </c>
      <c r="F219" s="5" t="s">
        <v>309</v>
      </c>
      <c r="G219" s="5">
        <v>17</v>
      </c>
      <c r="I219" s="6">
        <v>755415.07</v>
      </c>
      <c r="J219" s="6">
        <v>5298830.87</v>
      </c>
      <c r="M219" s="5" t="s">
        <v>35</v>
      </c>
      <c r="N219" s="5" t="s">
        <v>36</v>
      </c>
      <c r="O219" s="5" t="s">
        <v>42</v>
      </c>
      <c r="T219" s="7"/>
    </row>
    <row r="220" spans="1:20" s="5" customFormat="1" ht="15">
      <c r="A220" s="5">
        <v>218</v>
      </c>
      <c r="B220" s="5" t="s">
        <v>310</v>
      </c>
      <c r="C220" s="5" t="s">
        <v>32</v>
      </c>
      <c r="D220" s="5" t="s">
        <v>33</v>
      </c>
      <c r="F220" s="5" t="s">
        <v>309</v>
      </c>
      <c r="G220" s="5">
        <v>21</v>
      </c>
      <c r="I220" s="6">
        <v>755507.85</v>
      </c>
      <c r="J220" s="6">
        <v>5298774.44</v>
      </c>
      <c r="M220" s="5" t="s">
        <v>35</v>
      </c>
      <c r="N220" s="5" t="s">
        <v>36</v>
      </c>
      <c r="O220" s="5" t="s">
        <v>42</v>
      </c>
      <c r="T220" s="7"/>
    </row>
    <row r="221" spans="1:20" s="5" customFormat="1" ht="15">
      <c r="A221" s="5">
        <v>219</v>
      </c>
      <c r="B221" s="5" t="s">
        <v>311</v>
      </c>
      <c r="C221" s="5" t="s">
        <v>32</v>
      </c>
      <c r="D221" s="5" t="s">
        <v>33</v>
      </c>
      <c r="F221" s="5" t="s">
        <v>309</v>
      </c>
      <c r="G221" s="5">
        <v>22</v>
      </c>
      <c r="I221" s="6">
        <v>755292.1</v>
      </c>
      <c r="J221" s="6">
        <v>5298801.33</v>
      </c>
      <c r="M221" s="5" t="s">
        <v>35</v>
      </c>
      <c r="N221" s="5" t="s">
        <v>36</v>
      </c>
      <c r="O221" s="5" t="s">
        <v>42</v>
      </c>
      <c r="T221" s="7"/>
    </row>
    <row r="222" spans="1:20" s="5" customFormat="1" ht="15">
      <c r="A222" s="5">
        <v>220</v>
      </c>
      <c r="B222" s="5" t="s">
        <v>312</v>
      </c>
      <c r="C222" s="5" t="s">
        <v>32</v>
      </c>
      <c r="D222" s="5" t="s">
        <v>33</v>
      </c>
      <c r="F222" s="5" t="s">
        <v>313</v>
      </c>
      <c r="G222" s="5">
        <v>5</v>
      </c>
      <c r="I222" s="6">
        <v>755918.1</v>
      </c>
      <c r="J222" s="6">
        <v>5299240.03</v>
      </c>
      <c r="M222" s="5" t="s">
        <v>35</v>
      </c>
      <c r="N222" s="5" t="s">
        <v>36</v>
      </c>
      <c r="O222" s="5" t="s">
        <v>42</v>
      </c>
      <c r="T222" s="7"/>
    </row>
    <row r="223" spans="1:20" s="5" customFormat="1" ht="15">
      <c r="A223" s="5">
        <v>221</v>
      </c>
      <c r="B223" s="5" t="s">
        <v>314</v>
      </c>
      <c r="C223" s="5" t="s">
        <v>32</v>
      </c>
      <c r="D223" s="5" t="s">
        <v>33</v>
      </c>
      <c r="F223" s="5" t="s">
        <v>313</v>
      </c>
      <c r="G223" s="5">
        <v>7</v>
      </c>
      <c r="I223" s="6">
        <v>755925.83</v>
      </c>
      <c r="J223" s="6">
        <v>5299238</v>
      </c>
      <c r="M223" s="5" t="s">
        <v>35</v>
      </c>
      <c r="N223" s="5" t="s">
        <v>36</v>
      </c>
      <c r="O223" s="5" t="s">
        <v>42</v>
      </c>
      <c r="T223" s="7"/>
    </row>
    <row r="224" spans="1:20" s="5" customFormat="1" ht="15">
      <c r="A224" s="5">
        <v>222</v>
      </c>
      <c r="B224" s="5" t="s">
        <v>315</v>
      </c>
      <c r="C224" s="5" t="s">
        <v>32</v>
      </c>
      <c r="D224" s="5" t="s">
        <v>33</v>
      </c>
      <c r="F224" s="5" t="s">
        <v>316</v>
      </c>
      <c r="G224" s="5">
        <v>8</v>
      </c>
      <c r="I224" s="6">
        <v>761007.34</v>
      </c>
      <c r="J224" s="6">
        <v>5299267.51</v>
      </c>
      <c r="M224" s="5" t="s">
        <v>35</v>
      </c>
      <c r="N224" s="5" t="s">
        <v>36</v>
      </c>
      <c r="O224" s="5" t="s">
        <v>42</v>
      </c>
      <c r="T224" s="7"/>
    </row>
    <row r="225" spans="1:20" s="5" customFormat="1" ht="15">
      <c r="A225" s="5">
        <v>223</v>
      </c>
      <c r="B225" s="5" t="s">
        <v>317</v>
      </c>
      <c r="C225" s="5" t="s">
        <v>32</v>
      </c>
      <c r="D225" s="5" t="s">
        <v>33</v>
      </c>
      <c r="F225" s="5" t="s">
        <v>316</v>
      </c>
      <c r="G225" s="5">
        <v>10</v>
      </c>
      <c r="I225" s="6">
        <v>761130.85</v>
      </c>
      <c r="J225" s="6">
        <v>5299253.83</v>
      </c>
      <c r="M225" s="5" t="s">
        <v>35</v>
      </c>
      <c r="N225" s="5" t="s">
        <v>75</v>
      </c>
      <c r="O225" s="5" t="s">
        <v>42</v>
      </c>
      <c r="T225" s="7"/>
    </row>
    <row r="226" spans="1:20" s="5" customFormat="1" ht="15">
      <c r="A226" s="5">
        <v>224</v>
      </c>
      <c r="B226" s="5" t="s">
        <v>318</v>
      </c>
      <c r="C226" s="5" t="s">
        <v>32</v>
      </c>
      <c r="D226" s="5" t="s">
        <v>33</v>
      </c>
      <c r="F226" s="5" t="s">
        <v>319</v>
      </c>
      <c r="G226" s="5">
        <v>20</v>
      </c>
      <c r="I226" s="6">
        <v>760315.44</v>
      </c>
      <c r="J226" s="6">
        <v>5298996.54</v>
      </c>
      <c r="M226" s="5" t="s">
        <v>35</v>
      </c>
      <c r="N226" s="5" t="s">
        <v>36</v>
      </c>
      <c r="O226" s="5" t="s">
        <v>42</v>
      </c>
      <c r="T226" s="7"/>
    </row>
    <row r="227" spans="1:20" s="5" customFormat="1" ht="15">
      <c r="A227" s="5">
        <v>225</v>
      </c>
      <c r="B227" s="5" t="s">
        <v>320</v>
      </c>
      <c r="C227" s="5" t="s">
        <v>32</v>
      </c>
      <c r="D227" s="5" t="s">
        <v>33</v>
      </c>
      <c r="F227" s="5" t="s">
        <v>319</v>
      </c>
      <c r="G227" s="5">
        <v>22</v>
      </c>
      <c r="I227" s="6">
        <v>760313.94</v>
      </c>
      <c r="J227" s="6">
        <v>5299019.9</v>
      </c>
      <c r="M227" s="5" t="s">
        <v>35</v>
      </c>
      <c r="N227" s="5" t="s">
        <v>36</v>
      </c>
      <c r="O227" s="5" t="s">
        <v>42</v>
      </c>
      <c r="T227" s="7"/>
    </row>
    <row r="228" spans="1:20" s="5" customFormat="1" ht="15">
      <c r="A228" s="5">
        <v>226</v>
      </c>
      <c r="B228" s="5" t="s">
        <v>321</v>
      </c>
      <c r="C228" s="5" t="s">
        <v>32</v>
      </c>
      <c r="D228" s="5" t="s">
        <v>33</v>
      </c>
      <c r="F228" s="5" t="s">
        <v>319</v>
      </c>
      <c r="G228" s="5">
        <v>22</v>
      </c>
      <c r="H228" s="5" t="s">
        <v>45</v>
      </c>
      <c r="I228" s="6">
        <v>760351.98</v>
      </c>
      <c r="J228" s="6">
        <v>5299015.17</v>
      </c>
      <c r="M228" s="5" t="s">
        <v>35</v>
      </c>
      <c r="N228" s="5" t="s">
        <v>36</v>
      </c>
      <c r="O228" s="5" t="s">
        <v>42</v>
      </c>
      <c r="T228" s="7"/>
    </row>
    <row r="229" spans="1:20" s="5" customFormat="1" ht="15">
      <c r="A229" s="5">
        <v>227</v>
      </c>
      <c r="B229" s="5" t="s">
        <v>322</v>
      </c>
      <c r="C229" s="5" t="s">
        <v>32</v>
      </c>
      <c r="D229" s="5" t="s">
        <v>33</v>
      </c>
      <c r="F229" s="5" t="s">
        <v>319</v>
      </c>
      <c r="G229" s="5">
        <v>23</v>
      </c>
      <c r="I229" s="6">
        <v>760276.8</v>
      </c>
      <c r="J229" s="6">
        <v>5298982.08</v>
      </c>
      <c r="M229" s="5" t="s">
        <v>35</v>
      </c>
      <c r="N229" s="5" t="s">
        <v>36</v>
      </c>
      <c r="O229" s="5" t="s">
        <v>42</v>
      </c>
      <c r="T229" s="7"/>
    </row>
    <row r="230" spans="1:20" s="5" customFormat="1" ht="15">
      <c r="A230" s="5">
        <v>228</v>
      </c>
      <c r="B230" s="5" t="s">
        <v>323</v>
      </c>
      <c r="C230" s="5" t="s">
        <v>32</v>
      </c>
      <c r="D230" s="5" t="s">
        <v>33</v>
      </c>
      <c r="F230" s="5" t="s">
        <v>319</v>
      </c>
      <c r="G230" s="5">
        <v>24</v>
      </c>
      <c r="I230" s="6">
        <v>760321.72</v>
      </c>
      <c r="J230" s="6">
        <v>5299064.74</v>
      </c>
      <c r="M230" s="5" t="s">
        <v>35</v>
      </c>
      <c r="N230" s="5" t="s">
        <v>36</v>
      </c>
      <c r="O230" s="5" t="s">
        <v>42</v>
      </c>
      <c r="T230" s="7"/>
    </row>
    <row r="231" spans="1:20" s="5" customFormat="1" ht="15">
      <c r="A231" s="5">
        <v>229</v>
      </c>
      <c r="B231" s="5" t="s">
        <v>324</v>
      </c>
      <c r="C231" s="5" t="s">
        <v>32</v>
      </c>
      <c r="D231" s="5" t="s">
        <v>33</v>
      </c>
      <c r="F231" s="5" t="s">
        <v>319</v>
      </c>
      <c r="G231" s="5">
        <v>25</v>
      </c>
      <c r="I231" s="6">
        <v>760305.13</v>
      </c>
      <c r="J231" s="6">
        <v>5299066.11</v>
      </c>
      <c r="M231" s="5" t="s">
        <v>35</v>
      </c>
      <c r="N231" s="5" t="s">
        <v>36</v>
      </c>
      <c r="O231" s="5" t="s">
        <v>42</v>
      </c>
      <c r="T231" s="7"/>
    </row>
    <row r="232" spans="1:20" s="5" customFormat="1" ht="15">
      <c r="A232" s="5">
        <v>230</v>
      </c>
      <c r="B232" s="5" t="s">
        <v>325</v>
      </c>
      <c r="C232" s="5" t="s">
        <v>32</v>
      </c>
      <c r="D232" s="5" t="s">
        <v>33</v>
      </c>
      <c r="F232" s="5" t="s">
        <v>319</v>
      </c>
      <c r="G232" s="5">
        <v>26</v>
      </c>
      <c r="I232" s="6">
        <v>760342.79</v>
      </c>
      <c r="J232" s="6">
        <v>5299082.48</v>
      </c>
      <c r="M232" s="5" t="s">
        <v>35</v>
      </c>
      <c r="N232" s="5" t="s">
        <v>36</v>
      </c>
      <c r="O232" s="5" t="s">
        <v>42</v>
      </c>
      <c r="T232" s="7"/>
    </row>
    <row r="233" spans="1:20" s="5" customFormat="1" ht="15">
      <c r="A233" s="5">
        <v>231</v>
      </c>
      <c r="B233" s="5" t="s">
        <v>326</v>
      </c>
      <c r="C233" s="5" t="s">
        <v>32</v>
      </c>
      <c r="D233" s="5" t="s">
        <v>33</v>
      </c>
      <c r="F233" s="5" t="s">
        <v>319</v>
      </c>
      <c r="G233" s="5">
        <v>28</v>
      </c>
      <c r="I233" s="6">
        <v>760333.26</v>
      </c>
      <c r="J233" s="6">
        <v>5299099.38</v>
      </c>
      <c r="M233" s="5" t="s">
        <v>35</v>
      </c>
      <c r="N233" s="5" t="s">
        <v>36</v>
      </c>
      <c r="O233" s="5" t="s">
        <v>42</v>
      </c>
      <c r="T233" s="7"/>
    </row>
    <row r="234" spans="1:20" s="5" customFormat="1" ht="15">
      <c r="A234" s="5">
        <v>232</v>
      </c>
      <c r="B234" s="5" t="s">
        <v>327</v>
      </c>
      <c r="C234" s="5" t="s">
        <v>32</v>
      </c>
      <c r="D234" s="5" t="s">
        <v>33</v>
      </c>
      <c r="F234" s="5" t="s">
        <v>319</v>
      </c>
      <c r="G234" s="5">
        <v>31</v>
      </c>
      <c r="I234" s="6">
        <v>760318.26</v>
      </c>
      <c r="J234" s="6">
        <v>5299172.48</v>
      </c>
      <c r="M234" s="5" t="s">
        <v>35</v>
      </c>
      <c r="N234" s="5" t="s">
        <v>36</v>
      </c>
      <c r="O234" s="5" t="s">
        <v>42</v>
      </c>
      <c r="T234" s="7"/>
    </row>
    <row r="235" spans="1:20" s="5" customFormat="1" ht="15">
      <c r="A235" s="5">
        <v>233</v>
      </c>
      <c r="B235" s="5" t="s">
        <v>328</v>
      </c>
      <c r="C235" s="5" t="s">
        <v>32</v>
      </c>
      <c r="D235" s="5" t="s">
        <v>33</v>
      </c>
      <c r="F235" s="5" t="s">
        <v>319</v>
      </c>
      <c r="G235" s="5">
        <v>40</v>
      </c>
      <c r="I235" s="6">
        <v>760490.62</v>
      </c>
      <c r="J235" s="6">
        <v>5299331.77</v>
      </c>
      <c r="M235" s="5" t="s">
        <v>35</v>
      </c>
      <c r="N235" s="5" t="s">
        <v>36</v>
      </c>
      <c r="O235" s="5" t="s">
        <v>42</v>
      </c>
      <c r="T235" s="7"/>
    </row>
    <row r="236" spans="1:20" s="5" customFormat="1" ht="15">
      <c r="A236" s="5">
        <v>234</v>
      </c>
      <c r="B236" s="5" t="s">
        <v>329</v>
      </c>
      <c r="C236" s="5" t="s">
        <v>32</v>
      </c>
      <c r="D236" s="5" t="s">
        <v>33</v>
      </c>
      <c r="F236" s="5" t="s">
        <v>319</v>
      </c>
      <c r="G236" s="5">
        <v>48</v>
      </c>
      <c r="I236" s="6">
        <v>760554.34</v>
      </c>
      <c r="J236" s="6">
        <v>5299188.59</v>
      </c>
      <c r="M236" s="5" t="s">
        <v>35</v>
      </c>
      <c r="N236" s="5" t="s">
        <v>36</v>
      </c>
      <c r="O236" s="5" t="s">
        <v>42</v>
      </c>
      <c r="T236" s="7"/>
    </row>
    <row r="237" spans="1:20" s="5" customFormat="1" ht="15">
      <c r="A237" s="5">
        <v>235</v>
      </c>
      <c r="B237" s="5" t="s">
        <v>330</v>
      </c>
      <c r="C237" s="5" t="s">
        <v>32</v>
      </c>
      <c r="D237" s="5" t="s">
        <v>33</v>
      </c>
      <c r="F237" s="5" t="s">
        <v>319</v>
      </c>
      <c r="G237" s="5">
        <v>48</v>
      </c>
      <c r="H237" s="5" t="s">
        <v>45</v>
      </c>
      <c r="I237" s="6">
        <v>760550.98</v>
      </c>
      <c r="J237" s="6">
        <v>5299201.22</v>
      </c>
      <c r="M237" s="5" t="s">
        <v>35</v>
      </c>
      <c r="N237" s="5" t="s">
        <v>36</v>
      </c>
      <c r="O237" s="5" t="s">
        <v>42</v>
      </c>
      <c r="T237" s="7"/>
    </row>
    <row r="238" spans="1:20" s="5" customFormat="1" ht="15">
      <c r="A238" s="5">
        <v>236</v>
      </c>
      <c r="B238" s="5" t="s">
        <v>331</v>
      </c>
      <c r="C238" s="5" t="s">
        <v>32</v>
      </c>
      <c r="D238" s="5" t="s">
        <v>33</v>
      </c>
      <c r="F238" s="5" t="s">
        <v>319</v>
      </c>
      <c r="G238" s="5">
        <v>50</v>
      </c>
      <c r="I238" s="6">
        <v>760576.83</v>
      </c>
      <c r="J238" s="6">
        <v>5299199.01</v>
      </c>
      <c r="M238" s="5" t="s">
        <v>35</v>
      </c>
      <c r="N238" s="5" t="s">
        <v>36</v>
      </c>
      <c r="O238" s="5" t="s">
        <v>42</v>
      </c>
      <c r="T238" s="7"/>
    </row>
    <row r="239" spans="1:20" s="5" customFormat="1" ht="15">
      <c r="A239" s="5">
        <v>237</v>
      </c>
      <c r="B239" s="5" t="s">
        <v>332</v>
      </c>
      <c r="C239" s="5" t="s">
        <v>32</v>
      </c>
      <c r="D239" s="5" t="s">
        <v>33</v>
      </c>
      <c r="F239" s="5" t="s">
        <v>333</v>
      </c>
      <c r="G239" s="5">
        <v>2</v>
      </c>
      <c r="I239" s="6">
        <v>755119.98</v>
      </c>
      <c r="J239" s="6">
        <v>5299298.02</v>
      </c>
      <c r="M239" s="5" t="s">
        <v>35</v>
      </c>
      <c r="N239" s="5" t="s">
        <v>36</v>
      </c>
      <c r="O239" s="5" t="s">
        <v>42</v>
      </c>
      <c r="T239" s="7"/>
    </row>
    <row r="240" spans="1:20" s="5" customFormat="1" ht="15">
      <c r="A240" s="5">
        <v>238</v>
      </c>
      <c r="B240" s="5" t="s">
        <v>334</v>
      </c>
      <c r="C240" s="5" t="s">
        <v>32</v>
      </c>
      <c r="D240" s="5" t="s">
        <v>33</v>
      </c>
      <c r="F240" s="5" t="s">
        <v>333</v>
      </c>
      <c r="G240" s="5">
        <v>4</v>
      </c>
      <c r="I240" s="6">
        <v>755129.98</v>
      </c>
      <c r="J240" s="6">
        <v>5299280.55</v>
      </c>
      <c r="M240" s="5" t="s">
        <v>41</v>
      </c>
      <c r="N240" s="5" t="s">
        <v>36</v>
      </c>
      <c r="O240" s="5" t="s">
        <v>42</v>
      </c>
      <c r="T240" s="7"/>
    </row>
    <row r="241" spans="1:20" s="5" customFormat="1" ht="15">
      <c r="A241" s="5">
        <v>239</v>
      </c>
      <c r="B241" s="5" t="s">
        <v>335</v>
      </c>
      <c r="C241" s="5" t="s">
        <v>32</v>
      </c>
      <c r="D241" s="5" t="s">
        <v>33</v>
      </c>
      <c r="F241" s="5" t="s">
        <v>336</v>
      </c>
      <c r="G241" s="5">
        <v>1</v>
      </c>
      <c r="I241" s="6">
        <v>759785.21</v>
      </c>
      <c r="J241" s="6">
        <v>5297312.15</v>
      </c>
      <c r="M241" s="5" t="s">
        <v>35</v>
      </c>
      <c r="N241" s="5" t="s">
        <v>36</v>
      </c>
      <c r="O241" s="5" t="s">
        <v>42</v>
      </c>
      <c r="T241" s="7"/>
    </row>
    <row r="242" spans="1:20" s="5" customFormat="1" ht="15">
      <c r="A242" s="5">
        <v>240</v>
      </c>
      <c r="B242" s="5" t="s">
        <v>337</v>
      </c>
      <c r="C242" s="5" t="s">
        <v>32</v>
      </c>
      <c r="D242" s="5" t="s">
        <v>33</v>
      </c>
      <c r="F242" s="5" t="s">
        <v>336</v>
      </c>
      <c r="G242" s="5">
        <v>2</v>
      </c>
      <c r="I242" s="6">
        <v>759782.88</v>
      </c>
      <c r="J242" s="6">
        <v>5297333.03</v>
      </c>
      <c r="M242" s="5" t="s">
        <v>41</v>
      </c>
      <c r="N242" s="5" t="s">
        <v>36</v>
      </c>
      <c r="O242" s="5" t="s">
        <v>42</v>
      </c>
      <c r="T242" s="7"/>
    </row>
    <row r="243" spans="1:20" s="5" customFormat="1" ht="15">
      <c r="A243" s="5">
        <v>241</v>
      </c>
      <c r="B243" s="5" t="s">
        <v>338</v>
      </c>
      <c r="C243" s="5" t="s">
        <v>32</v>
      </c>
      <c r="D243" s="5" t="s">
        <v>33</v>
      </c>
      <c r="F243" s="5" t="s">
        <v>336</v>
      </c>
      <c r="G243" s="5">
        <v>3</v>
      </c>
      <c r="I243" s="6">
        <v>759760.18</v>
      </c>
      <c r="J243" s="6">
        <v>5297286.49</v>
      </c>
      <c r="M243" s="5" t="s">
        <v>41</v>
      </c>
      <c r="N243" s="5" t="s">
        <v>36</v>
      </c>
      <c r="O243" s="5" t="s">
        <v>42</v>
      </c>
      <c r="T243" s="7"/>
    </row>
    <row r="244" spans="1:20" s="5" customFormat="1" ht="15">
      <c r="A244" s="5">
        <v>242</v>
      </c>
      <c r="B244" s="5" t="s">
        <v>339</v>
      </c>
      <c r="C244" s="5" t="s">
        <v>32</v>
      </c>
      <c r="D244" s="5" t="s">
        <v>33</v>
      </c>
      <c r="F244" s="5" t="s">
        <v>336</v>
      </c>
      <c r="G244" s="5">
        <v>4</v>
      </c>
      <c r="I244" s="6">
        <v>759772.38</v>
      </c>
      <c r="J244" s="6">
        <v>5297319.88</v>
      </c>
      <c r="M244" s="5" t="s">
        <v>41</v>
      </c>
      <c r="N244" s="5" t="s">
        <v>36</v>
      </c>
      <c r="O244" s="5" t="s">
        <v>42</v>
      </c>
      <c r="T244" s="7"/>
    </row>
    <row r="245" spans="1:20" s="5" customFormat="1" ht="15">
      <c r="A245" s="5">
        <v>243</v>
      </c>
      <c r="B245" s="5" t="s">
        <v>340</v>
      </c>
      <c r="C245" s="5" t="s">
        <v>32</v>
      </c>
      <c r="D245" s="5" t="s">
        <v>33</v>
      </c>
      <c r="F245" s="5" t="s">
        <v>336</v>
      </c>
      <c r="G245" s="5">
        <v>5</v>
      </c>
      <c r="I245" s="6">
        <v>759742.49</v>
      </c>
      <c r="J245" s="6">
        <v>5297253.39</v>
      </c>
      <c r="M245" s="5" t="s">
        <v>35</v>
      </c>
      <c r="N245" s="5" t="s">
        <v>36</v>
      </c>
      <c r="O245" s="5" t="s">
        <v>42</v>
      </c>
      <c r="T245" s="7"/>
    </row>
    <row r="246" spans="1:20" s="5" customFormat="1" ht="15">
      <c r="A246" s="5">
        <v>244</v>
      </c>
      <c r="B246" s="5" t="s">
        <v>341</v>
      </c>
      <c r="C246" s="5" t="s">
        <v>32</v>
      </c>
      <c r="D246" s="5" t="s">
        <v>33</v>
      </c>
      <c r="F246" s="5" t="s">
        <v>336</v>
      </c>
      <c r="G246" s="5">
        <v>6</v>
      </c>
      <c r="I246" s="6">
        <v>759759.76</v>
      </c>
      <c r="J246" s="6">
        <v>5297304.07</v>
      </c>
      <c r="M246" s="5" t="s">
        <v>41</v>
      </c>
      <c r="N246" s="5" t="s">
        <v>36</v>
      </c>
      <c r="O246" s="5" t="s">
        <v>42</v>
      </c>
      <c r="T246" s="7"/>
    </row>
    <row r="247" spans="1:20" s="5" customFormat="1" ht="15">
      <c r="A247" s="5">
        <v>245</v>
      </c>
      <c r="B247" s="5" t="s">
        <v>342</v>
      </c>
      <c r="C247" s="5" t="s">
        <v>32</v>
      </c>
      <c r="D247" s="5" t="s">
        <v>33</v>
      </c>
      <c r="F247" s="5" t="s">
        <v>336</v>
      </c>
      <c r="G247" s="5">
        <v>7</v>
      </c>
      <c r="I247" s="6">
        <v>759718.36</v>
      </c>
      <c r="J247" s="6">
        <v>5297215.99</v>
      </c>
      <c r="M247" s="5" t="s">
        <v>41</v>
      </c>
      <c r="N247" s="5" t="s">
        <v>36</v>
      </c>
      <c r="O247" s="5" t="s">
        <v>42</v>
      </c>
      <c r="T247" s="7"/>
    </row>
    <row r="248" spans="1:20" s="5" customFormat="1" ht="15">
      <c r="A248" s="5">
        <v>246</v>
      </c>
      <c r="B248" s="5" t="s">
        <v>343</v>
      </c>
      <c r="C248" s="5" t="s">
        <v>32</v>
      </c>
      <c r="D248" s="5" t="s">
        <v>33</v>
      </c>
      <c r="F248" s="5" t="s">
        <v>336</v>
      </c>
      <c r="G248" s="5">
        <v>8</v>
      </c>
      <c r="I248" s="6">
        <v>759746.33</v>
      </c>
      <c r="J248" s="6">
        <v>5297287.27</v>
      </c>
      <c r="M248" s="5" t="s">
        <v>41</v>
      </c>
      <c r="N248" s="5" t="s">
        <v>36</v>
      </c>
      <c r="O248" s="5" t="s">
        <v>42</v>
      </c>
      <c r="T248" s="7"/>
    </row>
    <row r="249" spans="1:20" s="5" customFormat="1" ht="15">
      <c r="A249" s="5">
        <v>247</v>
      </c>
      <c r="B249" s="5" t="s">
        <v>344</v>
      </c>
      <c r="C249" s="5" t="s">
        <v>32</v>
      </c>
      <c r="D249" s="5" t="s">
        <v>33</v>
      </c>
      <c r="F249" s="5" t="s">
        <v>336</v>
      </c>
      <c r="G249" s="5">
        <v>9</v>
      </c>
      <c r="I249" s="6">
        <v>759726.64</v>
      </c>
      <c r="J249" s="6">
        <v>5297167.54</v>
      </c>
      <c r="M249" s="5" t="s">
        <v>41</v>
      </c>
      <c r="N249" s="5" t="s">
        <v>36</v>
      </c>
      <c r="O249" s="5" t="s">
        <v>42</v>
      </c>
      <c r="T249" s="7"/>
    </row>
    <row r="250" spans="1:20" s="5" customFormat="1" ht="15">
      <c r="A250" s="5">
        <v>248</v>
      </c>
      <c r="B250" s="5" t="s">
        <v>345</v>
      </c>
      <c r="C250" s="5" t="s">
        <v>32</v>
      </c>
      <c r="D250" s="5" t="s">
        <v>33</v>
      </c>
      <c r="F250" s="5" t="s">
        <v>336</v>
      </c>
      <c r="G250" s="5">
        <v>10</v>
      </c>
      <c r="I250" s="6">
        <v>759732.91</v>
      </c>
      <c r="J250" s="6">
        <v>5297270.46</v>
      </c>
      <c r="M250" s="5" t="s">
        <v>41</v>
      </c>
      <c r="N250" s="5" t="s">
        <v>36</v>
      </c>
      <c r="O250" s="5" t="s">
        <v>42</v>
      </c>
      <c r="T250" s="7"/>
    </row>
    <row r="251" spans="1:20" s="5" customFormat="1" ht="15">
      <c r="A251" s="5">
        <v>249</v>
      </c>
      <c r="B251" s="5" t="s">
        <v>346</v>
      </c>
      <c r="C251" s="5" t="s">
        <v>32</v>
      </c>
      <c r="D251" s="5" t="s">
        <v>33</v>
      </c>
      <c r="F251" s="5" t="s">
        <v>336</v>
      </c>
      <c r="G251" s="5">
        <v>11</v>
      </c>
      <c r="I251" s="6">
        <v>759766.56</v>
      </c>
      <c r="J251" s="6">
        <v>5297152.68</v>
      </c>
      <c r="M251" s="5" t="s">
        <v>41</v>
      </c>
      <c r="N251" s="5" t="s">
        <v>36</v>
      </c>
      <c r="O251" s="5" t="s">
        <v>42</v>
      </c>
      <c r="T251" s="7"/>
    </row>
    <row r="252" spans="1:20" s="5" customFormat="1" ht="15">
      <c r="A252" s="5">
        <v>250</v>
      </c>
      <c r="B252" s="5" t="s">
        <v>347</v>
      </c>
      <c r="C252" s="5" t="s">
        <v>32</v>
      </c>
      <c r="D252" s="5" t="s">
        <v>33</v>
      </c>
      <c r="F252" s="5" t="s">
        <v>336</v>
      </c>
      <c r="G252" s="5">
        <v>11</v>
      </c>
      <c r="H252" s="5" t="s">
        <v>45</v>
      </c>
      <c r="I252" s="6">
        <v>759776.29</v>
      </c>
      <c r="J252" s="6">
        <v>5297156.76</v>
      </c>
      <c r="M252" s="5" t="s">
        <v>35</v>
      </c>
      <c r="N252" s="5" t="s">
        <v>36</v>
      </c>
      <c r="O252" s="5" t="s">
        <v>42</v>
      </c>
      <c r="T252" s="7"/>
    </row>
    <row r="253" spans="1:20" s="5" customFormat="1" ht="15">
      <c r="A253" s="5">
        <v>251</v>
      </c>
      <c r="B253" s="5" t="s">
        <v>348</v>
      </c>
      <c r="C253" s="5" t="s">
        <v>32</v>
      </c>
      <c r="D253" s="5" t="s">
        <v>33</v>
      </c>
      <c r="F253" s="5" t="s">
        <v>336</v>
      </c>
      <c r="G253" s="5">
        <v>12</v>
      </c>
      <c r="I253" s="6">
        <v>759713</v>
      </c>
      <c r="J253" s="6">
        <v>5297262.63</v>
      </c>
      <c r="M253" s="5" t="s">
        <v>35</v>
      </c>
      <c r="N253" s="5" t="s">
        <v>36</v>
      </c>
      <c r="O253" s="5" t="s">
        <v>42</v>
      </c>
      <c r="T253" s="7"/>
    </row>
    <row r="254" spans="1:20" s="5" customFormat="1" ht="15">
      <c r="A254" s="5">
        <v>252</v>
      </c>
      <c r="B254" s="5" t="s">
        <v>349</v>
      </c>
      <c r="C254" s="5" t="s">
        <v>32</v>
      </c>
      <c r="D254" s="5" t="s">
        <v>33</v>
      </c>
      <c r="F254" s="5" t="s">
        <v>336</v>
      </c>
      <c r="G254" s="5">
        <v>12</v>
      </c>
      <c r="H254" s="5" t="s">
        <v>45</v>
      </c>
      <c r="I254" s="6">
        <v>759708.43</v>
      </c>
      <c r="J254" s="6">
        <v>5297267.11</v>
      </c>
      <c r="M254" s="5" t="s">
        <v>35</v>
      </c>
      <c r="N254" s="5" t="s">
        <v>36</v>
      </c>
      <c r="O254" s="5" t="s">
        <v>42</v>
      </c>
      <c r="T254" s="7"/>
    </row>
    <row r="255" spans="1:20" s="5" customFormat="1" ht="15">
      <c r="A255" s="5">
        <v>253</v>
      </c>
      <c r="B255" s="5" t="s">
        <v>350</v>
      </c>
      <c r="C255" s="5" t="s">
        <v>32</v>
      </c>
      <c r="D255" s="5" t="s">
        <v>33</v>
      </c>
      <c r="F255" s="5" t="s">
        <v>336</v>
      </c>
      <c r="G255" s="5">
        <v>13</v>
      </c>
      <c r="I255" s="6">
        <v>759753.79</v>
      </c>
      <c r="J255" s="6">
        <v>5297135.95</v>
      </c>
      <c r="M255" s="5" t="s">
        <v>41</v>
      </c>
      <c r="N255" s="5" t="s">
        <v>36</v>
      </c>
      <c r="O255" s="5" t="s">
        <v>42</v>
      </c>
      <c r="T255" s="7"/>
    </row>
    <row r="256" spans="1:20" s="5" customFormat="1" ht="15">
      <c r="A256" s="5">
        <v>254</v>
      </c>
      <c r="B256" s="5" t="s">
        <v>351</v>
      </c>
      <c r="C256" s="5" t="s">
        <v>32</v>
      </c>
      <c r="D256" s="5" t="s">
        <v>33</v>
      </c>
      <c r="F256" s="5" t="s">
        <v>336</v>
      </c>
      <c r="G256" s="5">
        <v>14</v>
      </c>
      <c r="I256" s="6">
        <v>759708</v>
      </c>
      <c r="J256" s="6">
        <v>5297234.41</v>
      </c>
      <c r="M256" s="5" t="s">
        <v>35</v>
      </c>
      <c r="N256" s="5" t="s">
        <v>36</v>
      </c>
      <c r="O256" s="5" t="s">
        <v>42</v>
      </c>
      <c r="T256" s="7"/>
    </row>
    <row r="257" spans="1:20" s="5" customFormat="1" ht="15">
      <c r="A257" s="5">
        <v>255</v>
      </c>
      <c r="B257" s="5" t="s">
        <v>352</v>
      </c>
      <c r="C257" s="5" t="s">
        <v>32</v>
      </c>
      <c r="D257" s="5" t="s">
        <v>33</v>
      </c>
      <c r="F257" s="5" t="s">
        <v>336</v>
      </c>
      <c r="G257" s="5">
        <v>14</v>
      </c>
      <c r="H257" s="5" t="s">
        <v>45</v>
      </c>
      <c r="I257" s="6">
        <v>759701.89</v>
      </c>
      <c r="J257" s="6">
        <v>5297236.69</v>
      </c>
      <c r="M257" s="5" t="s">
        <v>35</v>
      </c>
      <c r="N257" s="5" t="s">
        <v>36</v>
      </c>
      <c r="O257" s="5" t="s">
        <v>42</v>
      </c>
      <c r="T257" s="7"/>
    </row>
    <row r="258" spans="1:20" s="5" customFormat="1" ht="15">
      <c r="A258" s="5">
        <v>256</v>
      </c>
      <c r="B258" s="5" t="s">
        <v>353</v>
      </c>
      <c r="C258" s="5" t="s">
        <v>32</v>
      </c>
      <c r="D258" s="5" t="s">
        <v>33</v>
      </c>
      <c r="F258" s="5" t="s">
        <v>336</v>
      </c>
      <c r="G258" s="5">
        <v>15</v>
      </c>
      <c r="I258" s="6">
        <v>759746.99</v>
      </c>
      <c r="J258" s="6">
        <v>5297120.57</v>
      </c>
      <c r="M258" s="5" t="s">
        <v>41</v>
      </c>
      <c r="N258" s="5" t="s">
        <v>36</v>
      </c>
      <c r="O258" s="5" t="s">
        <v>42</v>
      </c>
      <c r="T258" s="7"/>
    </row>
    <row r="259" spans="1:20" s="5" customFormat="1" ht="15">
      <c r="A259" s="5">
        <v>257</v>
      </c>
      <c r="B259" s="5" t="s">
        <v>354</v>
      </c>
      <c r="C259" s="5" t="s">
        <v>32</v>
      </c>
      <c r="D259" s="5" t="s">
        <v>33</v>
      </c>
      <c r="F259" s="5" t="s">
        <v>336</v>
      </c>
      <c r="G259" s="5">
        <v>17</v>
      </c>
      <c r="I259" s="6">
        <v>759739.31</v>
      </c>
      <c r="J259" s="6">
        <v>5297102.14</v>
      </c>
      <c r="M259" s="5" t="s">
        <v>41</v>
      </c>
      <c r="N259" s="5" t="s">
        <v>36</v>
      </c>
      <c r="O259" s="5" t="s">
        <v>42</v>
      </c>
      <c r="T259" s="7"/>
    </row>
    <row r="260" spans="1:20" s="5" customFormat="1" ht="15">
      <c r="A260" s="5">
        <v>258</v>
      </c>
      <c r="B260" s="5" t="s">
        <v>355</v>
      </c>
      <c r="C260" s="5" t="s">
        <v>32</v>
      </c>
      <c r="D260" s="5" t="s">
        <v>33</v>
      </c>
      <c r="F260" s="5" t="s">
        <v>336</v>
      </c>
      <c r="G260" s="5">
        <v>18</v>
      </c>
      <c r="I260" s="6">
        <v>759672.1</v>
      </c>
      <c r="J260" s="6">
        <v>5297177.2</v>
      </c>
      <c r="M260" s="5" t="s">
        <v>35</v>
      </c>
      <c r="N260" s="5" t="s">
        <v>36</v>
      </c>
      <c r="O260" s="5" t="s">
        <v>42</v>
      </c>
      <c r="T260" s="7"/>
    </row>
    <row r="261" spans="1:20" s="5" customFormat="1" ht="15">
      <c r="A261" s="5">
        <v>259</v>
      </c>
      <c r="B261" s="5" t="s">
        <v>356</v>
      </c>
      <c r="C261" s="5" t="s">
        <v>32</v>
      </c>
      <c r="D261" s="5" t="s">
        <v>33</v>
      </c>
      <c r="F261" s="5" t="s">
        <v>336</v>
      </c>
      <c r="G261" s="5">
        <v>19</v>
      </c>
      <c r="I261" s="6">
        <v>759734.44</v>
      </c>
      <c r="J261" s="6">
        <v>5297088.4</v>
      </c>
      <c r="M261" s="5" t="s">
        <v>41</v>
      </c>
      <c r="N261" s="5" t="s">
        <v>36</v>
      </c>
      <c r="O261" s="5" t="s">
        <v>42</v>
      </c>
      <c r="T261" s="7"/>
    </row>
    <row r="262" spans="1:20" s="5" customFormat="1" ht="15">
      <c r="A262" s="5">
        <v>260</v>
      </c>
      <c r="B262" s="5" t="s">
        <v>357</v>
      </c>
      <c r="C262" s="5" t="s">
        <v>32</v>
      </c>
      <c r="D262" s="5" t="s">
        <v>33</v>
      </c>
      <c r="F262" s="5" t="s">
        <v>336</v>
      </c>
      <c r="G262" s="5">
        <v>20</v>
      </c>
      <c r="I262" s="6">
        <v>759686.57</v>
      </c>
      <c r="J262" s="6">
        <v>5297152.38</v>
      </c>
      <c r="M262" s="5" t="s">
        <v>35</v>
      </c>
      <c r="N262" s="5" t="s">
        <v>75</v>
      </c>
      <c r="O262" s="5" t="s">
        <v>42</v>
      </c>
      <c r="T262" s="7"/>
    </row>
    <row r="263" spans="1:20" s="5" customFormat="1" ht="15">
      <c r="A263" s="5">
        <v>261</v>
      </c>
      <c r="B263" s="5" t="s">
        <v>358</v>
      </c>
      <c r="C263" s="5" t="s">
        <v>32</v>
      </c>
      <c r="D263" s="5" t="s">
        <v>33</v>
      </c>
      <c r="F263" s="5" t="s">
        <v>336</v>
      </c>
      <c r="G263" s="5">
        <v>22</v>
      </c>
      <c r="I263" s="6">
        <v>759738.37</v>
      </c>
      <c r="J263" s="6">
        <v>5297143.83</v>
      </c>
      <c r="M263" s="5" t="s">
        <v>35</v>
      </c>
      <c r="N263" s="5" t="s">
        <v>36</v>
      </c>
      <c r="O263" s="5" t="s">
        <v>42</v>
      </c>
      <c r="T263" s="7"/>
    </row>
    <row r="264" spans="1:20" s="5" customFormat="1" ht="15">
      <c r="A264" s="5">
        <v>262</v>
      </c>
      <c r="B264" s="5" t="s">
        <v>359</v>
      </c>
      <c r="C264" s="5" t="s">
        <v>32</v>
      </c>
      <c r="D264" s="5" t="s">
        <v>33</v>
      </c>
      <c r="F264" s="5" t="s">
        <v>336</v>
      </c>
      <c r="G264" s="5">
        <v>24</v>
      </c>
      <c r="I264" s="6">
        <v>759727.21</v>
      </c>
      <c r="J264" s="6">
        <v>5297116.95</v>
      </c>
      <c r="M264" s="5" t="s">
        <v>35</v>
      </c>
      <c r="N264" s="5" t="s">
        <v>36</v>
      </c>
      <c r="O264" s="5" t="s">
        <v>42</v>
      </c>
      <c r="T264" s="7"/>
    </row>
    <row r="265" spans="1:20" s="5" customFormat="1" ht="15">
      <c r="A265" s="5">
        <v>263</v>
      </c>
      <c r="B265" s="5" t="s">
        <v>360</v>
      </c>
      <c r="C265" s="5" t="s">
        <v>32</v>
      </c>
      <c r="D265" s="5" t="s">
        <v>33</v>
      </c>
      <c r="F265" s="5" t="s">
        <v>336</v>
      </c>
      <c r="G265" s="5">
        <v>26</v>
      </c>
      <c r="I265" s="6">
        <v>759713.43</v>
      </c>
      <c r="J265" s="6">
        <v>5297083.67</v>
      </c>
      <c r="M265" s="5" t="s">
        <v>35</v>
      </c>
      <c r="N265" s="5" t="s">
        <v>36</v>
      </c>
      <c r="O265" s="5" t="s">
        <v>42</v>
      </c>
      <c r="T265" s="7"/>
    </row>
    <row r="266" spans="1:20" s="5" customFormat="1" ht="15">
      <c r="A266" s="5">
        <v>264</v>
      </c>
      <c r="B266" s="5" t="s">
        <v>361</v>
      </c>
      <c r="C266" s="5" t="s">
        <v>32</v>
      </c>
      <c r="D266" s="5" t="s">
        <v>33</v>
      </c>
      <c r="F266" s="5" t="s">
        <v>362</v>
      </c>
      <c r="G266" s="5">
        <v>9</v>
      </c>
      <c r="H266" s="5" t="s">
        <v>45</v>
      </c>
      <c r="I266" s="6">
        <v>755451.97</v>
      </c>
      <c r="J266" s="6">
        <v>5299182.18</v>
      </c>
      <c r="M266" s="5" t="s">
        <v>35</v>
      </c>
      <c r="N266" s="5" t="s">
        <v>36</v>
      </c>
      <c r="O266" s="5" t="s">
        <v>42</v>
      </c>
      <c r="T266" s="7"/>
    </row>
    <row r="267" spans="1:20" s="5" customFormat="1" ht="15">
      <c r="A267" s="5">
        <v>265</v>
      </c>
      <c r="B267" s="5" t="s">
        <v>363</v>
      </c>
      <c r="C267" s="5" t="s">
        <v>32</v>
      </c>
      <c r="D267" s="5" t="s">
        <v>33</v>
      </c>
      <c r="F267" s="5" t="s">
        <v>364</v>
      </c>
      <c r="G267" s="5">
        <v>1</v>
      </c>
      <c r="I267" s="6">
        <v>758538.2</v>
      </c>
      <c r="J267" s="6">
        <v>5296942.23</v>
      </c>
      <c r="M267" s="5" t="s">
        <v>35</v>
      </c>
      <c r="N267" s="5" t="s">
        <v>36</v>
      </c>
      <c r="O267" s="5" t="s">
        <v>42</v>
      </c>
      <c r="T267" s="7"/>
    </row>
    <row r="268" spans="1:20" s="5" customFormat="1" ht="15">
      <c r="A268" s="5">
        <v>266</v>
      </c>
      <c r="B268" s="5" t="s">
        <v>365</v>
      </c>
      <c r="C268" s="5" t="s">
        <v>32</v>
      </c>
      <c r="D268" s="5" t="s">
        <v>33</v>
      </c>
      <c r="F268" s="5" t="s">
        <v>366</v>
      </c>
      <c r="G268" s="5">
        <v>17</v>
      </c>
      <c r="I268" s="6">
        <v>758536.66</v>
      </c>
      <c r="J268" s="6">
        <v>5297234.47</v>
      </c>
      <c r="M268" s="5" t="s">
        <v>35</v>
      </c>
      <c r="N268" s="5" t="s">
        <v>36</v>
      </c>
      <c r="O268" s="5" t="s">
        <v>42</v>
      </c>
      <c r="T268" s="7"/>
    </row>
    <row r="269" spans="1:20" s="5" customFormat="1" ht="15">
      <c r="A269" s="5">
        <v>267</v>
      </c>
      <c r="B269" s="5" t="s">
        <v>367</v>
      </c>
      <c r="C269" s="5" t="s">
        <v>32</v>
      </c>
      <c r="D269" s="5" t="s">
        <v>33</v>
      </c>
      <c r="F269" s="5" t="s">
        <v>366</v>
      </c>
      <c r="G269" s="5">
        <v>18</v>
      </c>
      <c r="I269" s="6">
        <v>758445.71</v>
      </c>
      <c r="J269" s="6">
        <v>5297264.08</v>
      </c>
      <c r="M269" s="5" t="s">
        <v>35</v>
      </c>
      <c r="N269" s="5" t="s">
        <v>36</v>
      </c>
      <c r="O269" s="5" t="s">
        <v>42</v>
      </c>
      <c r="T269" s="7"/>
    </row>
    <row r="270" spans="1:20" s="5" customFormat="1" ht="15">
      <c r="A270" s="5">
        <v>268</v>
      </c>
      <c r="B270" s="5" t="s">
        <v>368</v>
      </c>
      <c r="C270" s="5" t="s">
        <v>32</v>
      </c>
      <c r="D270" s="5" t="s">
        <v>33</v>
      </c>
      <c r="F270" s="5" t="s">
        <v>366</v>
      </c>
      <c r="G270" s="5">
        <v>30</v>
      </c>
      <c r="H270" s="5" t="s">
        <v>45</v>
      </c>
      <c r="I270" s="6">
        <v>758495.51</v>
      </c>
      <c r="J270" s="6">
        <v>5297057.89</v>
      </c>
      <c r="M270" s="5" t="s">
        <v>35</v>
      </c>
      <c r="N270" s="5" t="s">
        <v>36</v>
      </c>
      <c r="O270" s="5" t="s">
        <v>42</v>
      </c>
      <c r="T270" s="7"/>
    </row>
    <row r="271" spans="1:20" s="5" customFormat="1" ht="15">
      <c r="A271" s="5">
        <v>269</v>
      </c>
      <c r="B271" s="5" t="s">
        <v>369</v>
      </c>
      <c r="C271" s="5" t="s">
        <v>32</v>
      </c>
      <c r="D271" s="5" t="s">
        <v>33</v>
      </c>
      <c r="F271" s="5" t="s">
        <v>370</v>
      </c>
      <c r="G271" s="5">
        <v>7</v>
      </c>
      <c r="I271" s="6">
        <v>756703.61</v>
      </c>
      <c r="J271" s="6">
        <v>5298078.46</v>
      </c>
      <c r="M271" s="5" t="s">
        <v>35</v>
      </c>
      <c r="N271" s="5" t="s">
        <v>75</v>
      </c>
      <c r="O271" s="5" t="s">
        <v>42</v>
      </c>
      <c r="T271" s="7"/>
    </row>
    <row r="272" spans="1:20" s="5" customFormat="1" ht="15">
      <c r="A272" s="5">
        <v>270</v>
      </c>
      <c r="B272" s="5" t="s">
        <v>371</v>
      </c>
      <c r="C272" s="5" t="s">
        <v>32</v>
      </c>
      <c r="D272" s="5" t="s">
        <v>33</v>
      </c>
      <c r="F272" s="5" t="s">
        <v>370</v>
      </c>
      <c r="G272" s="5">
        <v>11</v>
      </c>
      <c r="I272" s="6">
        <v>756652.59</v>
      </c>
      <c r="J272" s="6">
        <v>5298115.13</v>
      </c>
      <c r="M272" s="5" t="s">
        <v>35</v>
      </c>
      <c r="N272" s="5" t="s">
        <v>75</v>
      </c>
      <c r="O272" s="5" t="s">
        <v>42</v>
      </c>
      <c r="T272" s="7"/>
    </row>
    <row r="273" spans="1:20" s="5" customFormat="1" ht="15">
      <c r="A273" s="5">
        <v>271</v>
      </c>
      <c r="B273" s="5" t="s">
        <v>372</v>
      </c>
      <c r="C273" s="5" t="s">
        <v>32</v>
      </c>
      <c r="D273" s="5" t="s">
        <v>33</v>
      </c>
      <c r="F273" s="5" t="s">
        <v>373</v>
      </c>
      <c r="G273" s="5">
        <v>30</v>
      </c>
      <c r="I273" s="6">
        <v>759500.12</v>
      </c>
      <c r="J273" s="6">
        <v>5297791.36</v>
      </c>
      <c r="M273" s="5" t="s">
        <v>41</v>
      </c>
      <c r="N273" s="5" t="s">
        <v>36</v>
      </c>
      <c r="O273" s="5" t="s">
        <v>42</v>
      </c>
      <c r="T273" s="7"/>
    </row>
    <row r="274" spans="1:20" s="5" customFormat="1" ht="15">
      <c r="A274" s="5">
        <v>272</v>
      </c>
      <c r="B274" s="5" t="s">
        <v>374</v>
      </c>
      <c r="C274" s="5" t="s">
        <v>32</v>
      </c>
      <c r="D274" s="5" t="s">
        <v>33</v>
      </c>
      <c r="F274" s="5" t="s">
        <v>375</v>
      </c>
      <c r="G274" s="5">
        <v>20</v>
      </c>
      <c r="H274" s="5" t="s">
        <v>45</v>
      </c>
      <c r="I274" s="6">
        <v>755961.31</v>
      </c>
      <c r="J274" s="6">
        <v>5298935.29</v>
      </c>
      <c r="M274" s="5" t="s">
        <v>35</v>
      </c>
      <c r="N274" s="5" t="s">
        <v>36</v>
      </c>
      <c r="O274" s="5" t="s">
        <v>42</v>
      </c>
      <c r="T274" s="7"/>
    </row>
    <row r="275" spans="1:20" s="5" customFormat="1" ht="15">
      <c r="A275" s="5">
        <v>273</v>
      </c>
      <c r="B275" s="5" t="s">
        <v>376</v>
      </c>
      <c r="C275" s="5" t="s">
        <v>32</v>
      </c>
      <c r="D275" s="5" t="s">
        <v>33</v>
      </c>
      <c r="F275" s="5" t="s">
        <v>375</v>
      </c>
      <c r="G275" s="5">
        <v>21</v>
      </c>
      <c r="I275" s="6">
        <v>755991.81</v>
      </c>
      <c r="J275" s="6">
        <v>5298910.39</v>
      </c>
      <c r="M275" s="5" t="s">
        <v>35</v>
      </c>
      <c r="N275" s="5" t="s">
        <v>36</v>
      </c>
      <c r="O275" s="5" t="s">
        <v>42</v>
      </c>
      <c r="T275" s="7"/>
    </row>
    <row r="276" spans="1:20" s="5" customFormat="1" ht="15">
      <c r="A276" s="5">
        <v>274</v>
      </c>
      <c r="B276" s="5" t="s">
        <v>377</v>
      </c>
      <c r="C276" s="5" t="s">
        <v>32</v>
      </c>
      <c r="D276" s="5" t="s">
        <v>33</v>
      </c>
      <c r="F276" s="5" t="s">
        <v>378</v>
      </c>
      <c r="G276" s="5">
        <v>28</v>
      </c>
      <c r="I276" s="6">
        <v>757726.13</v>
      </c>
      <c r="J276" s="6">
        <v>5297492.42</v>
      </c>
      <c r="M276" s="5" t="s">
        <v>41</v>
      </c>
      <c r="N276" s="5" t="s">
        <v>36</v>
      </c>
      <c r="O276" s="5" t="s">
        <v>42</v>
      </c>
      <c r="T276" s="7"/>
    </row>
    <row r="277" spans="1:20" s="5" customFormat="1" ht="15">
      <c r="A277" s="5">
        <v>275</v>
      </c>
      <c r="B277" s="5" t="s">
        <v>379</v>
      </c>
      <c r="C277" s="5" t="s">
        <v>32</v>
      </c>
      <c r="D277" s="5" t="s">
        <v>33</v>
      </c>
      <c r="F277" s="5" t="s">
        <v>380</v>
      </c>
      <c r="G277" s="5">
        <v>8</v>
      </c>
      <c r="I277" s="6">
        <v>760109.8</v>
      </c>
      <c r="J277" s="6">
        <v>5297543.14</v>
      </c>
      <c r="M277" s="5" t="s">
        <v>35</v>
      </c>
      <c r="N277" s="5" t="s">
        <v>75</v>
      </c>
      <c r="O277" s="5" t="s">
        <v>42</v>
      </c>
      <c r="T277" s="7"/>
    </row>
    <row r="278" spans="1:20" s="5" customFormat="1" ht="15">
      <c r="A278" s="5">
        <v>276</v>
      </c>
      <c r="B278" s="5" t="s">
        <v>381</v>
      </c>
      <c r="C278" s="5" t="s">
        <v>32</v>
      </c>
      <c r="D278" s="5" t="s">
        <v>33</v>
      </c>
      <c r="F278" s="5" t="s">
        <v>382</v>
      </c>
      <c r="G278" s="5">
        <v>29</v>
      </c>
      <c r="I278" s="6">
        <v>759116.45</v>
      </c>
      <c r="J278" s="6">
        <v>5296901.62</v>
      </c>
      <c r="M278" s="5" t="s">
        <v>35</v>
      </c>
      <c r="N278" s="5" t="s">
        <v>36</v>
      </c>
      <c r="O278" s="5" t="s">
        <v>42</v>
      </c>
      <c r="T278" s="7"/>
    </row>
    <row r="279" spans="1:20" s="5" customFormat="1" ht="15">
      <c r="A279" s="5">
        <v>277</v>
      </c>
      <c r="B279" s="5" t="s">
        <v>383</v>
      </c>
      <c r="C279" s="5" t="s">
        <v>32</v>
      </c>
      <c r="D279" s="5" t="s">
        <v>33</v>
      </c>
      <c r="F279" s="5" t="s">
        <v>384</v>
      </c>
      <c r="G279" s="5">
        <v>3</v>
      </c>
      <c r="I279" s="6">
        <v>759460.36</v>
      </c>
      <c r="J279" s="6">
        <v>5298360.1</v>
      </c>
      <c r="M279" s="5" t="s">
        <v>35</v>
      </c>
      <c r="N279" s="5" t="s">
        <v>36</v>
      </c>
      <c r="O279" s="5" t="s">
        <v>42</v>
      </c>
      <c r="T279" s="7"/>
    </row>
    <row r="280" spans="1:20" s="5" customFormat="1" ht="15">
      <c r="A280" s="5">
        <v>278</v>
      </c>
      <c r="B280" s="5" t="s">
        <v>385</v>
      </c>
      <c r="C280" s="5" t="s">
        <v>32</v>
      </c>
      <c r="D280" s="5" t="s">
        <v>33</v>
      </c>
      <c r="F280" s="5" t="s">
        <v>384</v>
      </c>
      <c r="G280" s="5">
        <v>11</v>
      </c>
      <c r="H280" s="5" t="s">
        <v>45</v>
      </c>
      <c r="I280" s="6">
        <v>759369.83</v>
      </c>
      <c r="J280" s="6">
        <v>5298338.16</v>
      </c>
      <c r="M280" s="5" t="s">
        <v>35</v>
      </c>
      <c r="N280" s="5" t="s">
        <v>36</v>
      </c>
      <c r="O280" s="5" t="s">
        <v>42</v>
      </c>
      <c r="T280" s="7"/>
    </row>
    <row r="281" spans="1:20" s="5" customFormat="1" ht="15">
      <c r="A281" s="5">
        <v>279</v>
      </c>
      <c r="B281" s="5" t="s">
        <v>386</v>
      </c>
      <c r="C281" s="5" t="s">
        <v>32</v>
      </c>
      <c r="D281" s="5" t="s">
        <v>33</v>
      </c>
      <c r="F281" s="5" t="s">
        <v>387</v>
      </c>
      <c r="G281" s="5">
        <v>24</v>
      </c>
      <c r="I281" s="6">
        <v>758927.37</v>
      </c>
      <c r="J281" s="6">
        <v>5297586.02</v>
      </c>
      <c r="M281" s="5" t="s">
        <v>35</v>
      </c>
      <c r="N281" s="5" t="s">
        <v>36</v>
      </c>
      <c r="O281" s="5" t="s">
        <v>42</v>
      </c>
      <c r="T281" s="7"/>
    </row>
    <row r="282" spans="1:20" s="5" customFormat="1" ht="15">
      <c r="A282" s="5">
        <v>280</v>
      </c>
      <c r="B282" s="5" t="s">
        <v>388</v>
      </c>
      <c r="C282" s="5" t="s">
        <v>32</v>
      </c>
      <c r="D282" s="5" t="s">
        <v>33</v>
      </c>
      <c r="F282" s="5" t="s">
        <v>387</v>
      </c>
      <c r="G282" s="5">
        <v>24</v>
      </c>
      <c r="H282" s="5" t="s">
        <v>45</v>
      </c>
      <c r="I282" s="6">
        <v>758948.28</v>
      </c>
      <c r="J282" s="6">
        <v>5297587.16</v>
      </c>
      <c r="M282" s="5" t="s">
        <v>35</v>
      </c>
      <c r="N282" s="5" t="s">
        <v>36</v>
      </c>
      <c r="O282" s="5" t="s">
        <v>42</v>
      </c>
      <c r="T282" s="7"/>
    </row>
    <row r="283" spans="1:20" s="5" customFormat="1" ht="15">
      <c r="A283" s="5">
        <v>281</v>
      </c>
      <c r="B283" s="5" t="s">
        <v>389</v>
      </c>
      <c r="C283" s="5" t="s">
        <v>32</v>
      </c>
      <c r="D283" s="5" t="s">
        <v>33</v>
      </c>
      <c r="F283" s="5" t="s">
        <v>390</v>
      </c>
      <c r="G283" s="5">
        <v>12</v>
      </c>
      <c r="H283" s="5" t="s">
        <v>45</v>
      </c>
      <c r="I283" s="6">
        <v>759494.19</v>
      </c>
      <c r="J283" s="6">
        <v>5297669.92</v>
      </c>
      <c r="M283" s="5" t="s">
        <v>35</v>
      </c>
      <c r="N283" s="5" t="s">
        <v>36</v>
      </c>
      <c r="O283" s="5" t="s">
        <v>42</v>
      </c>
      <c r="T283" s="7"/>
    </row>
    <row r="284" spans="1:20" s="5" customFormat="1" ht="15">
      <c r="A284" s="5">
        <v>282</v>
      </c>
      <c r="B284" s="5" t="s">
        <v>391</v>
      </c>
      <c r="C284" s="5" t="s">
        <v>32</v>
      </c>
      <c r="D284" s="5" t="s">
        <v>33</v>
      </c>
      <c r="F284" s="5" t="s">
        <v>390</v>
      </c>
      <c r="G284" s="5">
        <v>17</v>
      </c>
      <c r="I284" s="6">
        <v>759394.57</v>
      </c>
      <c r="J284" s="6">
        <v>5297707.46</v>
      </c>
      <c r="M284" s="5" t="s">
        <v>41</v>
      </c>
      <c r="N284" s="5" t="s">
        <v>36</v>
      </c>
      <c r="O284" s="5" t="s">
        <v>42</v>
      </c>
      <c r="T284" s="7"/>
    </row>
    <row r="285" spans="1:20" s="5" customFormat="1" ht="15">
      <c r="A285" s="5">
        <v>283</v>
      </c>
      <c r="B285" s="5" t="s">
        <v>392</v>
      </c>
      <c r="C285" s="5" t="s">
        <v>32</v>
      </c>
      <c r="D285" s="5" t="s">
        <v>33</v>
      </c>
      <c r="F285" s="5" t="s">
        <v>390</v>
      </c>
      <c r="G285" s="5">
        <v>17</v>
      </c>
      <c r="H285" s="5" t="s">
        <v>45</v>
      </c>
      <c r="I285" s="6">
        <v>759363.46</v>
      </c>
      <c r="J285" s="6">
        <v>5297737.41</v>
      </c>
      <c r="M285" s="5" t="s">
        <v>35</v>
      </c>
      <c r="N285" s="5" t="s">
        <v>36</v>
      </c>
      <c r="O285" s="5" t="s">
        <v>42</v>
      </c>
      <c r="T285" s="7"/>
    </row>
    <row r="286" spans="1:20" s="5" customFormat="1" ht="15">
      <c r="A286" s="5">
        <v>284</v>
      </c>
      <c r="B286" s="5" t="s">
        <v>393</v>
      </c>
      <c r="C286" s="5" t="s">
        <v>32</v>
      </c>
      <c r="D286" s="5" t="s">
        <v>33</v>
      </c>
      <c r="F286" s="5" t="s">
        <v>390</v>
      </c>
      <c r="G286" s="5">
        <v>57</v>
      </c>
      <c r="H286" s="5" t="s">
        <v>45</v>
      </c>
      <c r="I286" s="6">
        <v>759429.05</v>
      </c>
      <c r="J286" s="6">
        <v>5298070.89</v>
      </c>
      <c r="M286" s="5" t="s">
        <v>35</v>
      </c>
      <c r="N286" s="5" t="s">
        <v>36</v>
      </c>
      <c r="O286" s="5" t="s">
        <v>42</v>
      </c>
      <c r="T286" s="7"/>
    </row>
    <row r="287" spans="1:20" s="5" customFormat="1" ht="15">
      <c r="A287" s="5">
        <v>285</v>
      </c>
      <c r="B287" s="5" t="s">
        <v>394</v>
      </c>
      <c r="C287" s="5" t="s">
        <v>32</v>
      </c>
      <c r="D287" s="5" t="s">
        <v>33</v>
      </c>
      <c r="F287" s="5" t="s">
        <v>390</v>
      </c>
      <c r="G287" s="5">
        <v>110</v>
      </c>
      <c r="I287" s="6">
        <v>759915.5</v>
      </c>
      <c r="J287" s="6">
        <v>5298868.35</v>
      </c>
      <c r="M287" s="5" t="s">
        <v>35</v>
      </c>
      <c r="N287" s="5" t="s">
        <v>75</v>
      </c>
      <c r="O287" s="5" t="s">
        <v>42</v>
      </c>
      <c r="T287" s="7"/>
    </row>
    <row r="288" spans="1:20" s="5" customFormat="1" ht="15">
      <c r="A288" s="5">
        <v>286</v>
      </c>
      <c r="B288" s="5" t="s">
        <v>395</v>
      </c>
      <c r="C288" s="5" t="s">
        <v>32</v>
      </c>
      <c r="D288" s="5" t="s">
        <v>33</v>
      </c>
      <c r="F288" s="5" t="s">
        <v>390</v>
      </c>
      <c r="G288" s="5">
        <v>115</v>
      </c>
      <c r="I288" s="6">
        <v>759796.76</v>
      </c>
      <c r="J288" s="6">
        <v>5298954.46</v>
      </c>
      <c r="M288" s="5" t="s">
        <v>35</v>
      </c>
      <c r="N288" s="5" t="s">
        <v>36</v>
      </c>
      <c r="O288" s="5" t="s">
        <v>42</v>
      </c>
      <c r="T288" s="7"/>
    </row>
    <row r="289" spans="1:20" s="5" customFormat="1" ht="15">
      <c r="A289" s="5">
        <v>287</v>
      </c>
      <c r="B289" s="5" t="s">
        <v>396</v>
      </c>
      <c r="C289" s="5" t="s">
        <v>32</v>
      </c>
      <c r="D289" s="5" t="s">
        <v>33</v>
      </c>
      <c r="F289" s="5" t="s">
        <v>390</v>
      </c>
      <c r="G289" s="5">
        <v>189</v>
      </c>
      <c r="H289" s="5" t="s">
        <v>45</v>
      </c>
      <c r="I289" s="6">
        <v>760124.97</v>
      </c>
      <c r="J289" s="6">
        <v>5299871.37</v>
      </c>
      <c r="M289" s="5" t="s">
        <v>35</v>
      </c>
      <c r="N289" s="5" t="s">
        <v>36</v>
      </c>
      <c r="O289" s="5" t="s">
        <v>42</v>
      </c>
      <c r="T289" s="7"/>
    </row>
    <row r="290" spans="1:20" s="5" customFormat="1" ht="15">
      <c r="A290" s="5">
        <v>288</v>
      </c>
      <c r="B290" s="5" t="s">
        <v>397</v>
      </c>
      <c r="C290" s="5" t="s">
        <v>32</v>
      </c>
      <c r="D290" s="5" t="s">
        <v>33</v>
      </c>
      <c r="F290" s="5" t="s">
        <v>390</v>
      </c>
      <c r="G290" s="5">
        <v>190</v>
      </c>
      <c r="H290" s="5" t="s">
        <v>45</v>
      </c>
      <c r="I290" s="6">
        <v>760172.83</v>
      </c>
      <c r="J290" s="6">
        <v>5299850.72</v>
      </c>
      <c r="M290" s="5" t="s">
        <v>35</v>
      </c>
      <c r="N290" s="5" t="s">
        <v>36</v>
      </c>
      <c r="O290" s="5" t="s">
        <v>42</v>
      </c>
      <c r="T290" s="7"/>
    </row>
    <row r="291" spans="1:20" s="5" customFormat="1" ht="15">
      <c r="A291" s="5">
        <v>289</v>
      </c>
      <c r="B291" s="5" t="s">
        <v>398</v>
      </c>
      <c r="C291" s="5" t="s">
        <v>32</v>
      </c>
      <c r="D291" s="5" t="s">
        <v>33</v>
      </c>
      <c r="F291" s="5" t="s">
        <v>390</v>
      </c>
      <c r="G291" s="5">
        <v>191</v>
      </c>
      <c r="I291" s="6">
        <v>760163.06</v>
      </c>
      <c r="J291" s="6">
        <v>5299899.81</v>
      </c>
      <c r="M291" s="5" t="s">
        <v>35</v>
      </c>
      <c r="N291" s="5" t="s">
        <v>36</v>
      </c>
      <c r="O291" s="5" t="s">
        <v>42</v>
      </c>
      <c r="T291" s="7"/>
    </row>
    <row r="292" spans="1:20" s="5" customFormat="1" ht="15">
      <c r="A292" s="5">
        <v>290</v>
      </c>
      <c r="B292" s="5" t="s">
        <v>399</v>
      </c>
      <c r="C292" s="5" t="s">
        <v>32</v>
      </c>
      <c r="D292" s="5" t="s">
        <v>33</v>
      </c>
      <c r="F292" s="5" t="s">
        <v>400</v>
      </c>
      <c r="G292" s="5">
        <v>2</v>
      </c>
      <c r="I292" s="6">
        <v>759332.47</v>
      </c>
      <c r="J292" s="6">
        <v>5297431.34</v>
      </c>
      <c r="M292" s="5" t="s">
        <v>35</v>
      </c>
      <c r="N292" s="5" t="s">
        <v>36</v>
      </c>
      <c r="O292" s="5" t="s">
        <v>42</v>
      </c>
      <c r="T292" s="7"/>
    </row>
    <row r="293" spans="1:20" s="5" customFormat="1" ht="15">
      <c r="A293" s="5">
        <v>291</v>
      </c>
      <c r="B293" s="5" t="s">
        <v>401</v>
      </c>
      <c r="C293" s="5" t="s">
        <v>32</v>
      </c>
      <c r="D293" s="5" t="s">
        <v>33</v>
      </c>
      <c r="F293" s="5" t="s">
        <v>400</v>
      </c>
      <c r="G293" s="5">
        <v>2</v>
      </c>
      <c r="H293" s="5" t="s">
        <v>45</v>
      </c>
      <c r="I293" s="6">
        <v>759338.36</v>
      </c>
      <c r="J293" s="6">
        <v>5297431.37</v>
      </c>
      <c r="M293" s="5" t="s">
        <v>35</v>
      </c>
      <c r="N293" s="5" t="s">
        <v>36</v>
      </c>
      <c r="O293" s="5" t="s">
        <v>42</v>
      </c>
      <c r="T293" s="7"/>
    </row>
    <row r="294" spans="1:20" s="5" customFormat="1" ht="15">
      <c r="A294" s="5">
        <v>292</v>
      </c>
      <c r="B294" s="5" t="s">
        <v>402</v>
      </c>
      <c r="C294" s="5" t="s">
        <v>32</v>
      </c>
      <c r="D294" s="5" t="s">
        <v>33</v>
      </c>
      <c r="F294" s="5" t="s">
        <v>400</v>
      </c>
      <c r="G294" s="5">
        <v>10</v>
      </c>
      <c r="I294" s="6">
        <v>759366.61</v>
      </c>
      <c r="J294" s="6">
        <v>5297419.89</v>
      </c>
      <c r="M294" s="5" t="s">
        <v>41</v>
      </c>
      <c r="N294" s="5" t="s">
        <v>36</v>
      </c>
      <c r="O294" s="5" t="s">
        <v>42</v>
      </c>
      <c r="T294" s="7"/>
    </row>
    <row r="295" spans="1:20" s="5" customFormat="1" ht="15">
      <c r="A295" s="5">
        <v>293</v>
      </c>
      <c r="B295" s="5" t="s">
        <v>403</v>
      </c>
      <c r="C295" s="5" t="s">
        <v>32</v>
      </c>
      <c r="D295" s="5" t="s">
        <v>33</v>
      </c>
      <c r="F295" s="5" t="s">
        <v>400</v>
      </c>
      <c r="G295" s="5">
        <v>12</v>
      </c>
      <c r="I295" s="6">
        <v>759399.4</v>
      </c>
      <c r="J295" s="6">
        <v>5297426.45</v>
      </c>
      <c r="M295" s="5" t="s">
        <v>35</v>
      </c>
      <c r="N295" s="5" t="s">
        <v>36</v>
      </c>
      <c r="O295" s="5" t="s">
        <v>42</v>
      </c>
      <c r="T295" s="7"/>
    </row>
    <row r="296" spans="1:20" s="5" customFormat="1" ht="15">
      <c r="A296" s="5">
        <v>294</v>
      </c>
      <c r="B296" s="5" t="s">
        <v>404</v>
      </c>
      <c r="C296" s="5" t="s">
        <v>32</v>
      </c>
      <c r="D296" s="5" t="s">
        <v>33</v>
      </c>
      <c r="F296" s="5" t="s">
        <v>405</v>
      </c>
      <c r="G296" s="5">
        <v>15</v>
      </c>
      <c r="H296" s="5" t="s">
        <v>45</v>
      </c>
      <c r="I296" s="6">
        <v>758388.66</v>
      </c>
      <c r="J296" s="6">
        <v>5297847.75</v>
      </c>
      <c r="M296" s="5" t="s">
        <v>35</v>
      </c>
      <c r="N296" s="5" t="s">
        <v>36</v>
      </c>
      <c r="O296" s="5" t="s">
        <v>42</v>
      </c>
      <c r="T296" s="7"/>
    </row>
    <row r="297" spans="1:20" s="5" customFormat="1" ht="15">
      <c r="A297" s="5">
        <v>295</v>
      </c>
      <c r="B297" s="5" t="s">
        <v>406</v>
      </c>
      <c r="C297" s="5" t="s">
        <v>32</v>
      </c>
      <c r="D297" s="5" t="s">
        <v>33</v>
      </c>
      <c r="F297" s="5" t="s">
        <v>405</v>
      </c>
      <c r="G297" s="5">
        <v>15</v>
      </c>
      <c r="H297" s="5" t="s">
        <v>101</v>
      </c>
      <c r="I297" s="6">
        <v>758362.24</v>
      </c>
      <c r="J297" s="6">
        <v>5297844.66</v>
      </c>
      <c r="M297" s="5" t="s">
        <v>35</v>
      </c>
      <c r="N297" s="5" t="s">
        <v>36</v>
      </c>
      <c r="O297" s="5" t="s">
        <v>42</v>
      </c>
      <c r="T297" s="7"/>
    </row>
    <row r="298" spans="1:20" s="5" customFormat="1" ht="15">
      <c r="A298" s="5">
        <v>296</v>
      </c>
      <c r="B298" s="5" t="s">
        <v>407</v>
      </c>
      <c r="C298" s="5" t="s">
        <v>32</v>
      </c>
      <c r="D298" s="5" t="s">
        <v>33</v>
      </c>
      <c r="F298" s="5" t="s">
        <v>405</v>
      </c>
      <c r="G298" s="5">
        <v>34</v>
      </c>
      <c r="I298" s="6">
        <v>758431.91</v>
      </c>
      <c r="J298" s="6">
        <v>5298177.47</v>
      </c>
      <c r="M298" s="5" t="s">
        <v>35</v>
      </c>
      <c r="N298" s="5" t="s">
        <v>36</v>
      </c>
      <c r="O298" s="5" t="s">
        <v>42</v>
      </c>
      <c r="T298" s="7"/>
    </row>
    <row r="299" spans="1:20" s="5" customFormat="1" ht="15">
      <c r="A299" s="5">
        <v>297</v>
      </c>
      <c r="B299" s="5" t="s">
        <v>408</v>
      </c>
      <c r="C299" s="5" t="s">
        <v>32</v>
      </c>
      <c r="D299" s="5" t="s">
        <v>33</v>
      </c>
      <c r="F299" s="5" t="s">
        <v>405</v>
      </c>
      <c r="G299" s="5">
        <v>47</v>
      </c>
      <c r="I299" s="6">
        <v>758383.17</v>
      </c>
      <c r="J299" s="6">
        <v>5298313.82</v>
      </c>
      <c r="M299" s="5" t="s">
        <v>35</v>
      </c>
      <c r="N299" s="5" t="s">
        <v>36</v>
      </c>
      <c r="O299" s="5" t="s">
        <v>42</v>
      </c>
      <c r="T299" s="7"/>
    </row>
    <row r="300" spans="1:20" s="5" customFormat="1" ht="15">
      <c r="A300" s="5">
        <v>298</v>
      </c>
      <c r="B300" s="5" t="s">
        <v>409</v>
      </c>
      <c r="C300" s="5" t="s">
        <v>32</v>
      </c>
      <c r="D300" s="5" t="s">
        <v>33</v>
      </c>
      <c r="F300" s="5" t="s">
        <v>410</v>
      </c>
      <c r="G300" s="5">
        <v>4</v>
      </c>
      <c r="I300" s="6">
        <v>755333.7</v>
      </c>
      <c r="J300" s="6">
        <v>5298899.13</v>
      </c>
      <c r="M300" s="5" t="s">
        <v>41</v>
      </c>
      <c r="N300" s="5" t="s">
        <v>36</v>
      </c>
      <c r="O300" s="5" t="s">
        <v>42</v>
      </c>
      <c r="T300" s="7"/>
    </row>
    <row r="301" spans="1:20" s="5" customFormat="1" ht="15">
      <c r="A301" s="5">
        <v>299</v>
      </c>
      <c r="B301" s="5" t="s">
        <v>411</v>
      </c>
      <c r="C301" s="5" t="s">
        <v>32</v>
      </c>
      <c r="D301" s="5" t="s">
        <v>33</v>
      </c>
      <c r="F301" s="5" t="s">
        <v>412</v>
      </c>
      <c r="G301" s="5">
        <v>20</v>
      </c>
      <c r="H301" s="5" t="s">
        <v>45</v>
      </c>
      <c r="I301" s="6">
        <v>755226.67</v>
      </c>
      <c r="J301" s="6">
        <v>5298951.67</v>
      </c>
      <c r="M301" s="5" t="s">
        <v>35</v>
      </c>
      <c r="N301" s="5" t="s">
        <v>36</v>
      </c>
      <c r="O301" s="5" t="s">
        <v>42</v>
      </c>
      <c r="T301" s="7"/>
    </row>
    <row r="302" spans="1:20" s="5" customFormat="1" ht="15">
      <c r="A302" s="5">
        <v>300</v>
      </c>
      <c r="B302" s="5" t="s">
        <v>413</v>
      </c>
      <c r="C302" s="5" t="s">
        <v>32</v>
      </c>
      <c r="D302" s="5" t="s">
        <v>33</v>
      </c>
      <c r="F302" s="5" t="s">
        <v>412</v>
      </c>
      <c r="G302" s="5">
        <v>23</v>
      </c>
      <c r="H302" s="5" t="s">
        <v>45</v>
      </c>
      <c r="I302" s="6">
        <v>755224.74</v>
      </c>
      <c r="J302" s="6">
        <v>5298854.41</v>
      </c>
      <c r="M302" s="5" t="s">
        <v>35</v>
      </c>
      <c r="N302" s="5" t="s">
        <v>36</v>
      </c>
      <c r="O302" s="5" t="s">
        <v>42</v>
      </c>
      <c r="T302" s="7"/>
    </row>
    <row r="303" spans="1:20" s="5" customFormat="1" ht="15">
      <c r="A303" s="5">
        <v>301</v>
      </c>
      <c r="B303" s="5" t="s">
        <v>414</v>
      </c>
      <c r="C303" s="5" t="s">
        <v>32</v>
      </c>
      <c r="D303" s="5" t="s">
        <v>33</v>
      </c>
      <c r="F303" s="5" t="s">
        <v>412</v>
      </c>
      <c r="G303" s="5">
        <v>26</v>
      </c>
      <c r="I303" s="6">
        <v>755157.71</v>
      </c>
      <c r="J303" s="6">
        <v>5298887.26</v>
      </c>
      <c r="M303" s="5" t="s">
        <v>35</v>
      </c>
      <c r="N303" s="5" t="s">
        <v>75</v>
      </c>
      <c r="O303" s="5" t="s">
        <v>42</v>
      </c>
      <c r="T303" s="7"/>
    </row>
    <row r="304" spans="1:20" s="5" customFormat="1" ht="15">
      <c r="A304" s="5">
        <v>302</v>
      </c>
      <c r="B304" s="5" t="s">
        <v>415</v>
      </c>
      <c r="C304" s="5" t="s">
        <v>32</v>
      </c>
      <c r="D304" s="5" t="s">
        <v>33</v>
      </c>
      <c r="F304" s="5" t="s">
        <v>412</v>
      </c>
      <c r="G304" s="5">
        <v>41</v>
      </c>
      <c r="I304" s="6">
        <v>755026.11</v>
      </c>
      <c r="J304" s="6">
        <v>5298708.26</v>
      </c>
      <c r="M304" s="5" t="s">
        <v>35</v>
      </c>
      <c r="N304" s="5" t="s">
        <v>36</v>
      </c>
      <c r="O304" s="5" t="s">
        <v>42</v>
      </c>
      <c r="T304" s="7"/>
    </row>
    <row r="305" spans="1:20" s="5" customFormat="1" ht="15">
      <c r="A305" s="5">
        <v>303</v>
      </c>
      <c r="B305" s="5" t="s">
        <v>416</v>
      </c>
      <c r="C305" s="5" t="s">
        <v>32</v>
      </c>
      <c r="D305" s="5" t="s">
        <v>33</v>
      </c>
      <c r="F305" s="5" t="s">
        <v>412</v>
      </c>
      <c r="G305" s="5">
        <v>42</v>
      </c>
      <c r="I305" s="6">
        <v>754981.49</v>
      </c>
      <c r="J305" s="6">
        <v>5298704.61</v>
      </c>
      <c r="M305" s="5" t="s">
        <v>35</v>
      </c>
      <c r="N305" s="5" t="s">
        <v>36</v>
      </c>
      <c r="O305" s="5" t="s">
        <v>42</v>
      </c>
      <c r="T305" s="7"/>
    </row>
    <row r="306" spans="1:20" s="5" customFormat="1" ht="15">
      <c r="A306" s="5">
        <v>304</v>
      </c>
      <c r="B306" s="5" t="s">
        <v>417</v>
      </c>
      <c r="C306" s="5" t="s">
        <v>32</v>
      </c>
      <c r="D306" s="5" t="s">
        <v>33</v>
      </c>
      <c r="F306" s="5" t="s">
        <v>412</v>
      </c>
      <c r="G306" s="5">
        <v>43</v>
      </c>
      <c r="I306" s="6">
        <v>754994.24</v>
      </c>
      <c r="J306" s="6">
        <v>5298686.89</v>
      </c>
      <c r="M306" s="5" t="s">
        <v>35</v>
      </c>
      <c r="N306" s="5" t="s">
        <v>36</v>
      </c>
      <c r="O306" s="5" t="s">
        <v>42</v>
      </c>
      <c r="T306" s="7"/>
    </row>
    <row r="307" spans="1:20" s="5" customFormat="1" ht="15">
      <c r="A307" s="5">
        <v>305</v>
      </c>
      <c r="B307" s="5" t="s">
        <v>418</v>
      </c>
      <c r="C307" s="5" t="s">
        <v>32</v>
      </c>
      <c r="D307" s="5" t="s">
        <v>33</v>
      </c>
      <c r="F307" s="5" t="s">
        <v>419</v>
      </c>
      <c r="G307" s="5">
        <v>1</v>
      </c>
      <c r="I307" s="6">
        <v>760249.81</v>
      </c>
      <c r="J307" s="6">
        <v>5298315.83</v>
      </c>
      <c r="M307" s="5" t="s">
        <v>35</v>
      </c>
      <c r="N307" s="5" t="s">
        <v>36</v>
      </c>
      <c r="O307" s="5" t="s">
        <v>37</v>
      </c>
      <c r="T307" s="7"/>
    </row>
    <row r="308" spans="1:20" s="5" customFormat="1" ht="15">
      <c r="A308" s="5">
        <v>306</v>
      </c>
      <c r="B308" s="5" t="s">
        <v>420</v>
      </c>
      <c r="C308" s="5" t="s">
        <v>32</v>
      </c>
      <c r="D308" s="5" t="s">
        <v>33</v>
      </c>
      <c r="F308" s="5" t="s">
        <v>419</v>
      </c>
      <c r="G308" s="5">
        <v>2</v>
      </c>
      <c r="I308" s="6">
        <v>760258.88</v>
      </c>
      <c r="J308" s="6">
        <v>5298332.14</v>
      </c>
      <c r="M308" s="5" t="s">
        <v>35</v>
      </c>
      <c r="N308" s="5" t="s">
        <v>36</v>
      </c>
      <c r="O308" s="5" t="s">
        <v>37</v>
      </c>
      <c r="T308" s="7"/>
    </row>
    <row r="309" spans="1:20" s="5" customFormat="1" ht="15">
      <c r="A309" s="5">
        <v>307</v>
      </c>
      <c r="B309" s="5" t="s">
        <v>421</v>
      </c>
      <c r="C309" s="5" t="s">
        <v>32</v>
      </c>
      <c r="D309" s="5" t="s">
        <v>33</v>
      </c>
      <c r="F309" s="5" t="s">
        <v>419</v>
      </c>
      <c r="G309" s="5">
        <v>10</v>
      </c>
      <c r="I309" s="6">
        <v>760131.35</v>
      </c>
      <c r="J309" s="6">
        <v>5298374.86</v>
      </c>
      <c r="M309" s="5" t="s">
        <v>35</v>
      </c>
      <c r="N309" s="5" t="s">
        <v>36</v>
      </c>
      <c r="O309" s="5" t="s">
        <v>42</v>
      </c>
      <c r="T309" s="7"/>
    </row>
    <row r="310" spans="1:20" s="5" customFormat="1" ht="15">
      <c r="A310" s="5">
        <v>308</v>
      </c>
      <c r="B310" s="5" t="s">
        <v>422</v>
      </c>
      <c r="C310" s="5" t="s">
        <v>32</v>
      </c>
      <c r="D310" s="5" t="s">
        <v>33</v>
      </c>
      <c r="F310" s="5" t="s">
        <v>423</v>
      </c>
      <c r="G310" s="5">
        <v>33</v>
      </c>
      <c r="H310" s="5" t="s">
        <v>45</v>
      </c>
      <c r="I310" s="6">
        <v>758545.6</v>
      </c>
      <c r="J310" s="6">
        <v>5297941.39</v>
      </c>
      <c r="M310" s="5" t="s">
        <v>35</v>
      </c>
      <c r="N310" s="5" t="s">
        <v>36</v>
      </c>
      <c r="O310" s="5" t="s">
        <v>42</v>
      </c>
      <c r="T310" s="7"/>
    </row>
    <row r="311" spans="1:20" s="5" customFormat="1" ht="15">
      <c r="A311" s="5">
        <v>309</v>
      </c>
      <c r="B311" s="5" t="s">
        <v>424</v>
      </c>
      <c r="C311" s="5" t="s">
        <v>32</v>
      </c>
      <c r="D311" s="5" t="s">
        <v>33</v>
      </c>
      <c r="F311" s="5" t="s">
        <v>423</v>
      </c>
      <c r="G311" s="5">
        <v>37</v>
      </c>
      <c r="I311" s="6">
        <v>758565.85</v>
      </c>
      <c r="J311" s="6">
        <v>5297990.49</v>
      </c>
      <c r="M311" s="5" t="s">
        <v>41</v>
      </c>
      <c r="N311" s="5" t="s">
        <v>36</v>
      </c>
      <c r="O311" s="5" t="s">
        <v>42</v>
      </c>
      <c r="T311" s="7"/>
    </row>
    <row r="312" spans="1:20" s="5" customFormat="1" ht="15">
      <c r="A312" s="5">
        <v>310</v>
      </c>
      <c r="B312" s="5" t="s">
        <v>425</v>
      </c>
      <c r="C312" s="5" t="s">
        <v>32</v>
      </c>
      <c r="D312" s="5" t="s">
        <v>33</v>
      </c>
      <c r="F312" s="5" t="s">
        <v>423</v>
      </c>
      <c r="G312" s="5">
        <v>39</v>
      </c>
      <c r="I312" s="6">
        <v>758570.43</v>
      </c>
      <c r="J312" s="6">
        <v>5298014.5</v>
      </c>
      <c r="M312" s="5" t="s">
        <v>35</v>
      </c>
      <c r="N312" s="5" t="s">
        <v>36</v>
      </c>
      <c r="O312" s="5" t="s">
        <v>42</v>
      </c>
      <c r="T312" s="7"/>
    </row>
    <row r="313" spans="1:20" s="5" customFormat="1" ht="15">
      <c r="A313" s="5">
        <v>311</v>
      </c>
      <c r="B313" s="5" t="s">
        <v>426</v>
      </c>
      <c r="C313" s="5" t="s">
        <v>32</v>
      </c>
      <c r="D313" s="5" t="s">
        <v>33</v>
      </c>
      <c r="F313" s="5" t="s">
        <v>423</v>
      </c>
      <c r="G313" s="5">
        <v>55</v>
      </c>
      <c r="I313" s="6">
        <v>758638.43</v>
      </c>
      <c r="J313" s="6">
        <v>5298211.24</v>
      </c>
      <c r="M313" s="5" t="s">
        <v>35</v>
      </c>
      <c r="N313" s="5" t="s">
        <v>36</v>
      </c>
      <c r="O313" s="5" t="s">
        <v>42</v>
      </c>
      <c r="T313" s="7"/>
    </row>
    <row r="314" spans="1:20" s="5" customFormat="1" ht="15">
      <c r="A314" s="5">
        <v>312</v>
      </c>
      <c r="B314" s="5" t="s">
        <v>427</v>
      </c>
      <c r="C314" s="5" t="s">
        <v>32</v>
      </c>
      <c r="D314" s="5" t="s">
        <v>33</v>
      </c>
      <c r="F314" s="5" t="s">
        <v>423</v>
      </c>
      <c r="G314" s="5">
        <v>57</v>
      </c>
      <c r="I314" s="6">
        <v>758659.03</v>
      </c>
      <c r="J314" s="6">
        <v>5298191.53</v>
      </c>
      <c r="M314" s="5" t="s">
        <v>35</v>
      </c>
      <c r="N314" s="5" t="s">
        <v>36</v>
      </c>
      <c r="O314" s="5" t="s">
        <v>42</v>
      </c>
      <c r="T314" s="7"/>
    </row>
    <row r="315" spans="1:20" s="5" customFormat="1" ht="15">
      <c r="A315" s="5">
        <v>313</v>
      </c>
      <c r="B315" s="5" t="s">
        <v>428</v>
      </c>
      <c r="C315" s="5" t="s">
        <v>32</v>
      </c>
      <c r="D315" s="5" t="s">
        <v>33</v>
      </c>
      <c r="F315" s="5" t="s">
        <v>423</v>
      </c>
      <c r="G315" s="5">
        <v>68</v>
      </c>
      <c r="I315" s="6">
        <v>758921.42</v>
      </c>
      <c r="J315" s="6">
        <v>5298327.27</v>
      </c>
      <c r="M315" s="5" t="s">
        <v>35</v>
      </c>
      <c r="N315" s="5" t="s">
        <v>36</v>
      </c>
      <c r="O315" s="5" t="s">
        <v>42</v>
      </c>
      <c r="T315" s="7"/>
    </row>
    <row r="316" spans="1:20" s="5" customFormat="1" ht="15">
      <c r="A316" s="5">
        <v>314</v>
      </c>
      <c r="B316" s="5" t="s">
        <v>429</v>
      </c>
      <c r="C316" s="5" t="s">
        <v>32</v>
      </c>
      <c r="D316" s="5" t="s">
        <v>33</v>
      </c>
      <c r="F316" s="5" t="s">
        <v>430</v>
      </c>
      <c r="G316" s="5">
        <v>18</v>
      </c>
      <c r="I316" s="6">
        <v>759835.1</v>
      </c>
      <c r="J316" s="6">
        <v>5297075.71</v>
      </c>
      <c r="M316" s="5" t="s">
        <v>41</v>
      </c>
      <c r="N316" s="5" t="s">
        <v>36</v>
      </c>
      <c r="O316" s="5" t="s">
        <v>42</v>
      </c>
      <c r="T316" s="7"/>
    </row>
    <row r="317" spans="1:20" s="5" customFormat="1" ht="15">
      <c r="A317" s="5">
        <v>315</v>
      </c>
      <c r="B317" s="5" t="s">
        <v>431</v>
      </c>
      <c r="C317" s="5" t="s">
        <v>32</v>
      </c>
      <c r="D317" s="5" t="s">
        <v>33</v>
      </c>
      <c r="F317" s="5" t="s">
        <v>430</v>
      </c>
      <c r="G317" s="5">
        <v>29</v>
      </c>
      <c r="I317" s="6">
        <v>759903.32</v>
      </c>
      <c r="J317" s="6">
        <v>5297005.6</v>
      </c>
      <c r="M317" s="5" t="s">
        <v>35</v>
      </c>
      <c r="N317" s="5" t="s">
        <v>36</v>
      </c>
      <c r="O317" s="5" t="s">
        <v>42</v>
      </c>
      <c r="T317" s="7"/>
    </row>
    <row r="318" spans="1:20" s="5" customFormat="1" ht="15">
      <c r="A318" s="5">
        <v>316</v>
      </c>
      <c r="B318" s="5" t="s">
        <v>432</v>
      </c>
      <c r="C318" s="5" t="s">
        <v>32</v>
      </c>
      <c r="D318" s="5" t="s">
        <v>33</v>
      </c>
      <c r="F318" s="5" t="s">
        <v>433</v>
      </c>
      <c r="G318" s="5">
        <v>9</v>
      </c>
      <c r="H318" s="5" t="s">
        <v>45</v>
      </c>
      <c r="I318" s="6">
        <v>755618.65</v>
      </c>
      <c r="J318" s="6">
        <v>5299116.54</v>
      </c>
      <c r="M318" s="5" t="s">
        <v>35</v>
      </c>
      <c r="N318" s="5" t="s">
        <v>36</v>
      </c>
      <c r="O318" s="5" t="s">
        <v>42</v>
      </c>
      <c r="T318" s="7"/>
    </row>
    <row r="319" spans="1:20" s="5" customFormat="1" ht="15">
      <c r="A319" s="5">
        <v>317</v>
      </c>
      <c r="B319" s="5" t="s">
        <v>434</v>
      </c>
      <c r="C319" s="5" t="s">
        <v>32</v>
      </c>
      <c r="D319" s="5" t="s">
        <v>33</v>
      </c>
      <c r="F319" s="5" t="s">
        <v>433</v>
      </c>
      <c r="G319" s="5">
        <v>15</v>
      </c>
      <c r="I319" s="6">
        <v>755578</v>
      </c>
      <c r="J319" s="6">
        <v>5299052.74</v>
      </c>
      <c r="M319" s="5" t="s">
        <v>35</v>
      </c>
      <c r="N319" s="5" t="s">
        <v>36</v>
      </c>
      <c r="O319" s="5" t="s">
        <v>42</v>
      </c>
      <c r="T319" s="7"/>
    </row>
    <row r="320" spans="1:20" s="5" customFormat="1" ht="15">
      <c r="A320" s="5">
        <v>318</v>
      </c>
      <c r="B320" s="5" t="s">
        <v>435</v>
      </c>
      <c r="C320" s="5" t="s">
        <v>32</v>
      </c>
      <c r="D320" s="5" t="s">
        <v>33</v>
      </c>
      <c r="F320" s="5" t="s">
        <v>436</v>
      </c>
      <c r="G320" s="5">
        <v>6</v>
      </c>
      <c r="I320" s="6">
        <v>758541.38</v>
      </c>
      <c r="J320" s="6">
        <v>5297486.43</v>
      </c>
      <c r="M320" s="5" t="s">
        <v>35</v>
      </c>
      <c r="N320" s="5" t="s">
        <v>36</v>
      </c>
      <c r="O320" s="5" t="s">
        <v>42</v>
      </c>
      <c r="T320" s="7"/>
    </row>
    <row r="321" spans="1:20" s="5" customFormat="1" ht="15">
      <c r="A321" s="5">
        <v>319</v>
      </c>
      <c r="B321" s="5" t="s">
        <v>437</v>
      </c>
      <c r="C321" s="5" t="s">
        <v>32</v>
      </c>
      <c r="D321" s="5" t="s">
        <v>33</v>
      </c>
      <c r="F321" s="5" t="s">
        <v>436</v>
      </c>
      <c r="G321" s="5">
        <v>6</v>
      </c>
      <c r="H321" s="5" t="s">
        <v>45</v>
      </c>
      <c r="I321" s="6">
        <v>758532.04</v>
      </c>
      <c r="J321" s="6">
        <v>5297483.05</v>
      </c>
      <c r="M321" s="5" t="s">
        <v>35</v>
      </c>
      <c r="N321" s="5" t="s">
        <v>36</v>
      </c>
      <c r="O321" s="5" t="s">
        <v>42</v>
      </c>
      <c r="T321" s="7"/>
    </row>
    <row r="322" spans="1:20" s="5" customFormat="1" ht="15">
      <c r="A322" s="5">
        <v>320</v>
      </c>
      <c r="B322" s="5" t="s">
        <v>438</v>
      </c>
      <c r="C322" s="5" t="s">
        <v>32</v>
      </c>
      <c r="D322" s="5" t="s">
        <v>33</v>
      </c>
      <c r="F322" s="5" t="s">
        <v>436</v>
      </c>
      <c r="G322" s="5">
        <v>21</v>
      </c>
      <c r="I322" s="6">
        <v>758697.35</v>
      </c>
      <c r="J322" s="6">
        <v>5297319.83</v>
      </c>
      <c r="M322" s="5" t="s">
        <v>35</v>
      </c>
      <c r="N322" s="5" t="s">
        <v>75</v>
      </c>
      <c r="O322" s="5" t="s">
        <v>42</v>
      </c>
      <c r="T322" s="7"/>
    </row>
    <row r="323" spans="1:20" s="5" customFormat="1" ht="15">
      <c r="A323" s="5">
        <v>321</v>
      </c>
      <c r="B323" s="5" t="s">
        <v>439</v>
      </c>
      <c r="C323" s="5" t="s">
        <v>32</v>
      </c>
      <c r="D323" s="5" t="s">
        <v>33</v>
      </c>
      <c r="F323" s="5" t="s">
        <v>440</v>
      </c>
      <c r="G323" s="5">
        <v>32</v>
      </c>
      <c r="I323" s="6">
        <v>759196.18</v>
      </c>
      <c r="J323" s="6">
        <v>5296508.43</v>
      </c>
      <c r="M323" s="5" t="s">
        <v>35</v>
      </c>
      <c r="N323" s="5" t="s">
        <v>36</v>
      </c>
      <c r="O323" s="5" t="s">
        <v>42</v>
      </c>
      <c r="T323" s="7"/>
    </row>
    <row r="324" spans="1:20" s="5" customFormat="1" ht="15">
      <c r="A324" s="5">
        <v>322</v>
      </c>
      <c r="B324" s="5" t="s">
        <v>441</v>
      </c>
      <c r="C324" s="5" t="s">
        <v>32</v>
      </c>
      <c r="D324" s="5" t="s">
        <v>33</v>
      </c>
      <c r="F324" s="5" t="s">
        <v>440</v>
      </c>
      <c r="G324" s="5">
        <v>34</v>
      </c>
      <c r="I324" s="6">
        <v>759222.93</v>
      </c>
      <c r="J324" s="6">
        <v>5296494.88</v>
      </c>
      <c r="M324" s="5" t="s">
        <v>35</v>
      </c>
      <c r="N324" s="5" t="s">
        <v>36</v>
      </c>
      <c r="O324" s="5" t="s">
        <v>42</v>
      </c>
      <c r="T324" s="7"/>
    </row>
    <row r="325" spans="1:20" s="5" customFormat="1" ht="15">
      <c r="A325" s="5">
        <v>323</v>
      </c>
      <c r="B325" s="5" t="s">
        <v>442</v>
      </c>
      <c r="C325" s="5" t="s">
        <v>32</v>
      </c>
      <c r="D325" s="5" t="s">
        <v>33</v>
      </c>
      <c r="F325" s="5" t="s">
        <v>440</v>
      </c>
      <c r="G325" s="5">
        <v>36</v>
      </c>
      <c r="I325" s="6">
        <v>759232.25</v>
      </c>
      <c r="J325" s="6">
        <v>5296458.23</v>
      </c>
      <c r="M325" s="5" t="s">
        <v>35</v>
      </c>
      <c r="N325" s="5" t="s">
        <v>36</v>
      </c>
      <c r="O325" s="5" t="s">
        <v>42</v>
      </c>
      <c r="T325" s="7"/>
    </row>
    <row r="326" spans="1:20" s="5" customFormat="1" ht="15">
      <c r="A326" s="5">
        <v>324</v>
      </c>
      <c r="B326" s="5" t="s">
        <v>443</v>
      </c>
      <c r="C326" s="5" t="s">
        <v>32</v>
      </c>
      <c r="D326" s="5" t="s">
        <v>33</v>
      </c>
      <c r="F326" s="5" t="s">
        <v>444</v>
      </c>
      <c r="G326" s="5">
        <v>14</v>
      </c>
      <c r="H326" s="5" t="s">
        <v>45</v>
      </c>
      <c r="I326" s="6">
        <v>759957.63</v>
      </c>
      <c r="J326" s="6">
        <v>5297660.82</v>
      </c>
      <c r="M326" s="5" t="s">
        <v>35</v>
      </c>
      <c r="N326" s="5" t="s">
        <v>36</v>
      </c>
      <c r="O326" s="5" t="s">
        <v>42</v>
      </c>
      <c r="T326" s="7"/>
    </row>
    <row r="327" spans="1:20" s="5" customFormat="1" ht="15">
      <c r="A327" s="5">
        <v>325</v>
      </c>
      <c r="B327" s="5" t="s">
        <v>445</v>
      </c>
      <c r="C327" s="5" t="s">
        <v>32</v>
      </c>
      <c r="D327" s="5" t="s">
        <v>33</v>
      </c>
      <c r="F327" s="5" t="s">
        <v>446</v>
      </c>
      <c r="G327" s="5">
        <v>15</v>
      </c>
      <c r="H327" s="5" t="s">
        <v>45</v>
      </c>
      <c r="I327" s="6">
        <v>759489.28</v>
      </c>
      <c r="J327" s="6">
        <v>5297225.78</v>
      </c>
      <c r="M327" s="5" t="s">
        <v>35</v>
      </c>
      <c r="N327" s="5" t="s">
        <v>36</v>
      </c>
      <c r="O327" s="5" t="s">
        <v>42</v>
      </c>
      <c r="T327" s="7"/>
    </row>
    <row r="328" spans="1:20" s="5" customFormat="1" ht="15">
      <c r="A328" s="5">
        <v>326</v>
      </c>
      <c r="B328" s="5" t="s">
        <v>447</v>
      </c>
      <c r="C328" s="5" t="s">
        <v>32</v>
      </c>
      <c r="D328" s="5" t="s">
        <v>33</v>
      </c>
      <c r="F328" s="5" t="s">
        <v>446</v>
      </c>
      <c r="G328" s="5">
        <v>40</v>
      </c>
      <c r="I328" s="6">
        <v>759337.61</v>
      </c>
      <c r="J328" s="6">
        <v>5297057.82</v>
      </c>
      <c r="M328" s="5" t="s">
        <v>35</v>
      </c>
      <c r="N328" s="5" t="s">
        <v>75</v>
      </c>
      <c r="O328" s="5" t="s">
        <v>42</v>
      </c>
      <c r="T328" s="7"/>
    </row>
    <row r="329" spans="1:20" s="5" customFormat="1" ht="15">
      <c r="A329" s="5">
        <v>327</v>
      </c>
      <c r="B329" s="5" t="s">
        <v>448</v>
      </c>
      <c r="C329" s="5" t="s">
        <v>32</v>
      </c>
      <c r="D329" s="5" t="s">
        <v>33</v>
      </c>
      <c r="F329" s="5" t="s">
        <v>449</v>
      </c>
      <c r="G329" s="5">
        <v>4</v>
      </c>
      <c r="H329" s="5" t="s">
        <v>45</v>
      </c>
      <c r="I329" s="6">
        <v>759970.53</v>
      </c>
      <c r="J329" s="6">
        <v>5297143.44</v>
      </c>
      <c r="M329" s="5" t="s">
        <v>35</v>
      </c>
      <c r="N329" s="5" t="s">
        <v>36</v>
      </c>
      <c r="O329" s="5" t="s">
        <v>42</v>
      </c>
      <c r="T329" s="7"/>
    </row>
    <row r="330" spans="1:20" s="5" customFormat="1" ht="15">
      <c r="A330" s="5">
        <v>328</v>
      </c>
      <c r="B330" s="5" t="s">
        <v>450</v>
      </c>
      <c r="C330" s="5" t="s">
        <v>32</v>
      </c>
      <c r="D330" s="5" t="s">
        <v>33</v>
      </c>
      <c r="F330" s="5" t="s">
        <v>449</v>
      </c>
      <c r="G330" s="5">
        <v>21</v>
      </c>
      <c r="I330" s="6">
        <v>760194.01</v>
      </c>
      <c r="J330" s="6">
        <v>5297054.04</v>
      </c>
      <c r="M330" s="5" t="s">
        <v>35</v>
      </c>
      <c r="N330" s="5" t="s">
        <v>36</v>
      </c>
      <c r="O330" s="5" t="s">
        <v>42</v>
      </c>
      <c r="T330" s="7"/>
    </row>
    <row r="331" spans="1:20" s="5" customFormat="1" ht="15">
      <c r="A331" s="5">
        <v>329</v>
      </c>
      <c r="B331" s="5" t="s">
        <v>451</v>
      </c>
      <c r="C331" s="5" t="s">
        <v>32</v>
      </c>
      <c r="D331" s="5" t="s">
        <v>33</v>
      </c>
      <c r="F331" s="5" t="s">
        <v>449</v>
      </c>
      <c r="G331" s="5">
        <v>23</v>
      </c>
      <c r="I331" s="6">
        <v>760208.62</v>
      </c>
      <c r="J331" s="6">
        <v>5297052.4</v>
      </c>
      <c r="M331" s="5" t="s">
        <v>35</v>
      </c>
      <c r="N331" s="5" t="s">
        <v>36</v>
      </c>
      <c r="O331" s="5" t="s">
        <v>42</v>
      </c>
      <c r="T331" s="7"/>
    </row>
    <row r="332" spans="1:20" s="5" customFormat="1" ht="15">
      <c r="A332" s="5">
        <v>330</v>
      </c>
      <c r="B332" s="5" t="s">
        <v>452</v>
      </c>
      <c r="C332" s="5" t="s">
        <v>32</v>
      </c>
      <c r="D332" s="5" t="s">
        <v>33</v>
      </c>
      <c r="F332" s="5" t="s">
        <v>453</v>
      </c>
      <c r="G332" s="5">
        <v>30</v>
      </c>
      <c r="I332" s="6">
        <v>759782.3</v>
      </c>
      <c r="J332" s="6">
        <v>5297944.17</v>
      </c>
      <c r="M332" s="5" t="s">
        <v>41</v>
      </c>
      <c r="N332" s="5" t="s">
        <v>36</v>
      </c>
      <c r="O332" s="5" t="s">
        <v>42</v>
      </c>
      <c r="T332" s="7"/>
    </row>
    <row r="333" spans="1:20" s="5" customFormat="1" ht="15">
      <c r="A333" s="5">
        <v>331</v>
      </c>
      <c r="B333" s="5" t="s">
        <v>454</v>
      </c>
      <c r="C333" s="5" t="s">
        <v>32</v>
      </c>
      <c r="D333" s="5" t="s">
        <v>33</v>
      </c>
      <c r="F333" s="5" t="s">
        <v>453</v>
      </c>
      <c r="G333" s="5">
        <v>32</v>
      </c>
      <c r="I333" s="6">
        <v>759753.56</v>
      </c>
      <c r="J333" s="6">
        <v>5297949.35</v>
      </c>
      <c r="M333" s="5" t="s">
        <v>41</v>
      </c>
      <c r="N333" s="5" t="s">
        <v>36</v>
      </c>
      <c r="O333" s="5" t="s">
        <v>42</v>
      </c>
      <c r="T333" s="7"/>
    </row>
    <row r="334" spans="1:20" s="5" customFormat="1" ht="15">
      <c r="A334" s="5">
        <v>332</v>
      </c>
      <c r="B334" s="5" t="s">
        <v>455</v>
      </c>
      <c r="C334" s="5" t="s">
        <v>32</v>
      </c>
      <c r="D334" s="5" t="s">
        <v>33</v>
      </c>
      <c r="F334" s="5" t="s">
        <v>456</v>
      </c>
      <c r="G334" s="5">
        <v>4</v>
      </c>
      <c r="I334" s="6">
        <v>758701.32</v>
      </c>
      <c r="J334" s="6">
        <v>5297401.05</v>
      </c>
      <c r="M334" s="5" t="s">
        <v>35</v>
      </c>
      <c r="N334" s="5" t="s">
        <v>75</v>
      </c>
      <c r="O334" s="5" t="s">
        <v>42</v>
      </c>
      <c r="T334" s="7"/>
    </row>
    <row r="335" spans="1:20" s="5" customFormat="1" ht="15">
      <c r="A335" s="5">
        <v>333</v>
      </c>
      <c r="B335" s="5" t="s">
        <v>457</v>
      </c>
      <c r="C335" s="5" t="s">
        <v>32</v>
      </c>
      <c r="D335" s="5" t="s">
        <v>33</v>
      </c>
      <c r="F335" s="5" t="s">
        <v>456</v>
      </c>
      <c r="G335" s="5">
        <v>16</v>
      </c>
      <c r="I335" s="6">
        <v>758847.03</v>
      </c>
      <c r="J335" s="6">
        <v>5297408.16</v>
      </c>
      <c r="M335" s="5" t="s">
        <v>41</v>
      </c>
      <c r="N335" s="5" t="s">
        <v>36</v>
      </c>
      <c r="O335" s="5" t="s">
        <v>42</v>
      </c>
      <c r="T335" s="7"/>
    </row>
    <row r="336" spans="1:20" s="5" customFormat="1" ht="15">
      <c r="A336" s="5">
        <v>334</v>
      </c>
      <c r="B336" s="5" t="s">
        <v>458</v>
      </c>
      <c r="C336" s="5" t="s">
        <v>32</v>
      </c>
      <c r="D336" s="5" t="s">
        <v>33</v>
      </c>
      <c r="E336" s="5" t="s">
        <v>459</v>
      </c>
      <c r="F336" s="5" t="s">
        <v>236</v>
      </c>
      <c r="G336" s="5">
        <v>6</v>
      </c>
      <c r="I336" s="6">
        <v>755490.81</v>
      </c>
      <c r="J336" s="6">
        <v>5298930.27</v>
      </c>
      <c r="M336" s="5" t="s">
        <v>35</v>
      </c>
      <c r="N336" s="5" t="s">
        <v>36</v>
      </c>
      <c r="O336" s="5" t="s">
        <v>42</v>
      </c>
      <c r="T336" s="7"/>
    </row>
    <row r="337" spans="1:20" s="5" customFormat="1" ht="15">
      <c r="A337" s="5">
        <v>335</v>
      </c>
      <c r="B337" s="5" t="s">
        <v>460</v>
      </c>
      <c r="C337" s="5" t="s">
        <v>32</v>
      </c>
      <c r="D337" s="5" t="s">
        <v>33</v>
      </c>
      <c r="E337" s="5" t="s">
        <v>459</v>
      </c>
      <c r="F337" s="5" t="s">
        <v>236</v>
      </c>
      <c r="G337" s="5">
        <v>11</v>
      </c>
      <c r="H337" s="5" t="s">
        <v>45</v>
      </c>
      <c r="I337" s="6">
        <v>755608.83</v>
      </c>
      <c r="J337" s="6">
        <v>5298927.81</v>
      </c>
      <c r="M337" s="5" t="s">
        <v>35</v>
      </c>
      <c r="N337" s="5" t="s">
        <v>36</v>
      </c>
      <c r="O337" s="5" t="s">
        <v>42</v>
      </c>
      <c r="T337" s="7"/>
    </row>
    <row r="338" spans="1:20" s="5" customFormat="1" ht="15">
      <c r="A338" s="5">
        <v>336</v>
      </c>
      <c r="B338" s="5" t="s">
        <v>461</v>
      </c>
      <c r="C338" s="5" t="s">
        <v>32</v>
      </c>
      <c r="D338" s="5" t="s">
        <v>33</v>
      </c>
      <c r="E338" s="5" t="s">
        <v>459</v>
      </c>
      <c r="F338" s="5" t="s">
        <v>236</v>
      </c>
      <c r="G338" s="5">
        <v>22</v>
      </c>
      <c r="I338" s="6">
        <v>755711.95</v>
      </c>
      <c r="J338" s="6">
        <v>5298848.48</v>
      </c>
      <c r="M338" s="5" t="s">
        <v>35</v>
      </c>
      <c r="N338" s="5" t="s">
        <v>36</v>
      </c>
      <c r="O338" s="5" t="s">
        <v>42</v>
      </c>
      <c r="T338" s="7"/>
    </row>
    <row r="339" spans="1:20" s="5" customFormat="1" ht="15">
      <c r="A339" s="5">
        <v>337</v>
      </c>
      <c r="B339" s="5" t="s">
        <v>462</v>
      </c>
      <c r="C339" s="5" t="s">
        <v>32</v>
      </c>
      <c r="D339" s="5" t="s">
        <v>33</v>
      </c>
      <c r="E339" s="5" t="s">
        <v>459</v>
      </c>
      <c r="F339" s="5" t="s">
        <v>243</v>
      </c>
      <c r="G339" s="5">
        <v>1</v>
      </c>
      <c r="I339" s="6">
        <v>755838.34</v>
      </c>
      <c r="J339" s="6">
        <v>5299125.27</v>
      </c>
      <c r="M339" s="5" t="s">
        <v>35</v>
      </c>
      <c r="N339" s="5" t="s">
        <v>75</v>
      </c>
      <c r="O339" s="5" t="s">
        <v>42</v>
      </c>
      <c r="T339" s="7"/>
    </row>
    <row r="340" spans="1:20" s="5" customFormat="1" ht="15">
      <c r="A340" s="5">
        <v>338</v>
      </c>
      <c r="B340" s="5" t="s">
        <v>463</v>
      </c>
      <c r="C340" s="5" t="s">
        <v>32</v>
      </c>
      <c r="D340" s="5" t="s">
        <v>33</v>
      </c>
      <c r="E340" s="5" t="s">
        <v>459</v>
      </c>
      <c r="F340" s="5" t="s">
        <v>243</v>
      </c>
      <c r="G340" s="5">
        <v>2</v>
      </c>
      <c r="I340" s="6">
        <v>755826.59</v>
      </c>
      <c r="J340" s="6">
        <v>5299113.01</v>
      </c>
      <c r="M340" s="5" t="s">
        <v>35</v>
      </c>
      <c r="N340" s="5" t="s">
        <v>36</v>
      </c>
      <c r="O340" s="5" t="s">
        <v>42</v>
      </c>
      <c r="T340" s="7"/>
    </row>
    <row r="341" spans="1:20" s="5" customFormat="1" ht="15">
      <c r="A341" s="5">
        <v>339</v>
      </c>
      <c r="B341" s="5" t="s">
        <v>464</v>
      </c>
      <c r="C341" s="5" t="s">
        <v>32</v>
      </c>
      <c r="D341" s="5" t="s">
        <v>33</v>
      </c>
      <c r="E341" s="5" t="s">
        <v>459</v>
      </c>
      <c r="F341" s="5" t="s">
        <v>243</v>
      </c>
      <c r="G341" s="5">
        <v>3</v>
      </c>
      <c r="I341" s="6">
        <v>755793</v>
      </c>
      <c r="J341" s="6">
        <v>5299109.11</v>
      </c>
      <c r="M341" s="5" t="s">
        <v>35</v>
      </c>
      <c r="N341" s="5" t="s">
        <v>75</v>
      </c>
      <c r="O341" s="5" t="s">
        <v>42</v>
      </c>
      <c r="T341" s="7"/>
    </row>
    <row r="342" spans="1:20" s="5" customFormat="1" ht="15">
      <c r="A342" s="5">
        <v>340</v>
      </c>
      <c r="B342" s="5" t="s">
        <v>465</v>
      </c>
      <c r="C342" s="5" t="s">
        <v>32</v>
      </c>
      <c r="D342" s="5" t="s">
        <v>33</v>
      </c>
      <c r="E342" s="5" t="s">
        <v>459</v>
      </c>
      <c r="F342" s="5" t="s">
        <v>243</v>
      </c>
      <c r="G342" s="5">
        <v>4</v>
      </c>
      <c r="I342" s="6">
        <v>755776.76</v>
      </c>
      <c r="J342" s="6">
        <v>5299124.07</v>
      </c>
      <c r="M342" s="5" t="s">
        <v>35</v>
      </c>
      <c r="N342" s="5" t="s">
        <v>36</v>
      </c>
      <c r="O342" s="5" t="s">
        <v>42</v>
      </c>
      <c r="T342" s="7"/>
    </row>
    <row r="343" spans="1:20" s="5" customFormat="1" ht="15">
      <c r="A343" s="5">
        <v>341</v>
      </c>
      <c r="B343" s="5" t="s">
        <v>466</v>
      </c>
      <c r="C343" s="5" t="s">
        <v>32</v>
      </c>
      <c r="D343" s="5" t="s">
        <v>33</v>
      </c>
      <c r="E343" s="5" t="s">
        <v>459</v>
      </c>
      <c r="F343" s="5" t="s">
        <v>243</v>
      </c>
      <c r="G343" s="5">
        <v>6</v>
      </c>
      <c r="I343" s="6">
        <v>755772.27</v>
      </c>
      <c r="J343" s="6">
        <v>5299143.78</v>
      </c>
      <c r="M343" s="5" t="s">
        <v>35</v>
      </c>
      <c r="N343" s="5" t="s">
        <v>36</v>
      </c>
      <c r="O343" s="5" t="s">
        <v>42</v>
      </c>
      <c r="T343" s="7"/>
    </row>
    <row r="344" spans="1:20" s="5" customFormat="1" ht="15">
      <c r="A344" s="5">
        <v>342</v>
      </c>
      <c r="B344" s="5" t="s">
        <v>467</v>
      </c>
      <c r="C344" s="5" t="s">
        <v>32</v>
      </c>
      <c r="D344" s="5" t="s">
        <v>33</v>
      </c>
      <c r="E344" s="5" t="s">
        <v>459</v>
      </c>
      <c r="F344" s="5" t="s">
        <v>243</v>
      </c>
      <c r="G344" s="5">
        <v>7</v>
      </c>
      <c r="I344" s="6">
        <v>755784.69</v>
      </c>
      <c r="J344" s="6">
        <v>5299166.32</v>
      </c>
      <c r="M344" s="5" t="s">
        <v>35</v>
      </c>
      <c r="N344" s="5" t="s">
        <v>36</v>
      </c>
      <c r="O344" s="5" t="s">
        <v>42</v>
      </c>
      <c r="T344" s="7"/>
    </row>
    <row r="345" spans="1:20" s="5" customFormat="1" ht="15">
      <c r="A345" s="5">
        <v>343</v>
      </c>
      <c r="B345" s="5" t="s">
        <v>468</v>
      </c>
      <c r="C345" s="5" t="s">
        <v>32</v>
      </c>
      <c r="D345" s="5" t="s">
        <v>33</v>
      </c>
      <c r="E345" s="5" t="s">
        <v>459</v>
      </c>
      <c r="F345" s="5" t="s">
        <v>243</v>
      </c>
      <c r="G345" s="5">
        <v>10</v>
      </c>
      <c r="I345" s="6">
        <v>755853.99</v>
      </c>
      <c r="J345" s="6">
        <v>5299152.53</v>
      </c>
      <c r="M345" s="5" t="s">
        <v>35</v>
      </c>
      <c r="N345" s="5" t="s">
        <v>36</v>
      </c>
      <c r="O345" s="5" t="s">
        <v>42</v>
      </c>
      <c r="T345" s="7"/>
    </row>
    <row r="346" spans="1:20" s="5" customFormat="1" ht="15">
      <c r="A346" s="5">
        <v>344</v>
      </c>
      <c r="B346" s="5" t="s">
        <v>469</v>
      </c>
      <c r="C346" s="5" t="s">
        <v>32</v>
      </c>
      <c r="D346" s="5" t="s">
        <v>33</v>
      </c>
      <c r="E346" s="5" t="s">
        <v>459</v>
      </c>
      <c r="F346" s="5" t="s">
        <v>243</v>
      </c>
      <c r="G346" s="5">
        <v>10</v>
      </c>
      <c r="H346" s="5" t="s">
        <v>45</v>
      </c>
      <c r="I346" s="6">
        <v>755880.72</v>
      </c>
      <c r="J346" s="6">
        <v>5299166.93</v>
      </c>
      <c r="M346" s="5" t="s">
        <v>35</v>
      </c>
      <c r="N346" s="5" t="s">
        <v>36</v>
      </c>
      <c r="O346" s="5" t="s">
        <v>42</v>
      </c>
      <c r="T346" s="7"/>
    </row>
    <row r="347" spans="1:20" s="5" customFormat="1" ht="15">
      <c r="A347" s="5">
        <v>345</v>
      </c>
      <c r="B347" s="5" t="s">
        <v>470</v>
      </c>
      <c r="C347" s="5" t="s">
        <v>32</v>
      </c>
      <c r="D347" s="5" t="s">
        <v>33</v>
      </c>
      <c r="F347" s="5" t="s">
        <v>471</v>
      </c>
      <c r="G347" s="5">
        <v>11</v>
      </c>
      <c r="I347" s="6">
        <v>758282.43</v>
      </c>
      <c r="J347" s="6">
        <v>5297401.27</v>
      </c>
      <c r="M347" s="5" t="s">
        <v>35</v>
      </c>
      <c r="N347" s="5" t="s">
        <v>36</v>
      </c>
      <c r="O347" s="5" t="s">
        <v>42</v>
      </c>
      <c r="T347" s="7"/>
    </row>
    <row r="348" spans="1:20" s="5" customFormat="1" ht="15">
      <c r="A348" s="5">
        <v>346</v>
      </c>
      <c r="B348" s="5" t="s">
        <v>472</v>
      </c>
      <c r="C348" s="5" t="s">
        <v>32</v>
      </c>
      <c r="D348" s="5" t="s">
        <v>33</v>
      </c>
      <c r="F348" s="5" t="s">
        <v>471</v>
      </c>
      <c r="G348" s="5">
        <v>15</v>
      </c>
      <c r="I348" s="6">
        <v>758265.14</v>
      </c>
      <c r="J348" s="6">
        <v>5297363.69</v>
      </c>
      <c r="M348" s="5" t="s">
        <v>35</v>
      </c>
      <c r="N348" s="5" t="s">
        <v>36</v>
      </c>
      <c r="O348" s="5" t="s">
        <v>42</v>
      </c>
      <c r="T348" s="7"/>
    </row>
    <row r="349" spans="1:20" s="5" customFormat="1" ht="15">
      <c r="A349" s="5">
        <v>347</v>
      </c>
      <c r="B349" s="5" t="s">
        <v>473</v>
      </c>
      <c r="C349" s="5" t="s">
        <v>32</v>
      </c>
      <c r="D349" s="5" t="s">
        <v>33</v>
      </c>
      <c r="F349" s="5" t="s">
        <v>471</v>
      </c>
      <c r="G349" s="5">
        <v>19</v>
      </c>
      <c r="I349" s="6">
        <v>758163.96</v>
      </c>
      <c r="J349" s="6">
        <v>5297357.59</v>
      </c>
      <c r="M349" s="5" t="s">
        <v>35</v>
      </c>
      <c r="N349" s="5" t="s">
        <v>75</v>
      </c>
      <c r="O349" s="5" t="s">
        <v>42</v>
      </c>
      <c r="T349" s="7"/>
    </row>
    <row r="350" spans="1:20" s="5" customFormat="1" ht="15">
      <c r="A350" s="5">
        <v>348</v>
      </c>
      <c r="B350" s="5" t="s">
        <v>474</v>
      </c>
      <c r="C350" s="5" t="s">
        <v>32</v>
      </c>
      <c r="D350" s="5" t="s">
        <v>33</v>
      </c>
      <c r="F350" s="5" t="s">
        <v>471</v>
      </c>
      <c r="G350" s="5">
        <v>21</v>
      </c>
      <c r="I350" s="6">
        <v>758106.44</v>
      </c>
      <c r="J350" s="6">
        <v>5297356.65</v>
      </c>
      <c r="M350" s="5" t="s">
        <v>35</v>
      </c>
      <c r="N350" s="5" t="s">
        <v>75</v>
      </c>
      <c r="O350" s="5" t="s">
        <v>42</v>
      </c>
      <c r="T350" s="7"/>
    </row>
    <row r="351" spans="1:20" s="5" customFormat="1" ht="15">
      <c r="A351" s="5">
        <v>349</v>
      </c>
      <c r="B351" s="5" t="s">
        <v>475</v>
      </c>
      <c r="C351" s="5" t="s">
        <v>32</v>
      </c>
      <c r="D351" s="5" t="s">
        <v>33</v>
      </c>
      <c r="F351" s="5" t="s">
        <v>476</v>
      </c>
      <c r="G351" s="5">
        <v>4</v>
      </c>
      <c r="H351" s="5" t="s">
        <v>45</v>
      </c>
      <c r="I351" s="6">
        <v>758884.62</v>
      </c>
      <c r="J351" s="6">
        <v>5297523.01</v>
      </c>
      <c r="M351" s="5" t="s">
        <v>35</v>
      </c>
      <c r="N351" s="5" t="s">
        <v>36</v>
      </c>
      <c r="O351" s="5" t="s">
        <v>42</v>
      </c>
      <c r="T351" s="7"/>
    </row>
    <row r="352" spans="1:20" s="5" customFormat="1" ht="15">
      <c r="A352" s="5">
        <v>350</v>
      </c>
      <c r="B352" s="5" t="s">
        <v>477</v>
      </c>
      <c r="C352" s="5" t="s">
        <v>32</v>
      </c>
      <c r="D352" s="5" t="s">
        <v>33</v>
      </c>
      <c r="F352" s="5" t="s">
        <v>478</v>
      </c>
      <c r="G352" s="5">
        <v>12</v>
      </c>
      <c r="I352" s="6">
        <v>758214.95</v>
      </c>
      <c r="J352" s="6">
        <v>5297577.43</v>
      </c>
      <c r="M352" s="5" t="s">
        <v>35</v>
      </c>
      <c r="N352" s="5" t="s">
        <v>75</v>
      </c>
      <c r="O352" s="5" t="s">
        <v>42</v>
      </c>
      <c r="T352" s="7"/>
    </row>
    <row r="353" spans="1:20" s="5" customFormat="1" ht="15">
      <c r="A353" s="5">
        <v>351</v>
      </c>
      <c r="B353" s="5" t="s">
        <v>479</v>
      </c>
      <c r="C353" s="5" t="s">
        <v>32</v>
      </c>
      <c r="D353" s="5" t="s">
        <v>33</v>
      </c>
      <c r="F353" s="5" t="s">
        <v>478</v>
      </c>
      <c r="G353" s="5">
        <v>17</v>
      </c>
      <c r="I353" s="6">
        <v>758159.95</v>
      </c>
      <c r="J353" s="6">
        <v>5297619.29</v>
      </c>
      <c r="M353" s="5" t="s">
        <v>35</v>
      </c>
      <c r="N353" s="5" t="s">
        <v>36</v>
      </c>
      <c r="O353" s="5" t="s">
        <v>42</v>
      </c>
      <c r="T353" s="7"/>
    </row>
    <row r="354" spans="1:20" s="5" customFormat="1" ht="15">
      <c r="A354" s="5">
        <v>352</v>
      </c>
      <c r="B354" s="5" t="s">
        <v>480</v>
      </c>
      <c r="C354" s="5" t="s">
        <v>32</v>
      </c>
      <c r="D354" s="5" t="s">
        <v>33</v>
      </c>
      <c r="F354" s="5" t="s">
        <v>481</v>
      </c>
      <c r="G354" s="5">
        <v>6</v>
      </c>
      <c r="H354" s="5" t="s">
        <v>45</v>
      </c>
      <c r="I354" s="6">
        <v>759510.27</v>
      </c>
      <c r="J354" s="6">
        <v>5297235.01</v>
      </c>
      <c r="M354" s="5" t="s">
        <v>35</v>
      </c>
      <c r="N354" s="5" t="s">
        <v>36</v>
      </c>
      <c r="O354" s="5" t="s">
        <v>42</v>
      </c>
      <c r="T354" s="7"/>
    </row>
    <row r="355" spans="1:20" s="5" customFormat="1" ht="15">
      <c r="A355" s="5">
        <v>353</v>
      </c>
      <c r="B355" s="5" t="s">
        <v>482</v>
      </c>
      <c r="C355" s="5" t="s">
        <v>32</v>
      </c>
      <c r="D355" s="5" t="s">
        <v>33</v>
      </c>
      <c r="F355" s="5" t="s">
        <v>483</v>
      </c>
      <c r="G355" s="5">
        <v>4</v>
      </c>
      <c r="I355" s="6">
        <v>755156.47</v>
      </c>
      <c r="J355" s="6">
        <v>5299286.22</v>
      </c>
      <c r="M355" s="5" t="s">
        <v>35</v>
      </c>
      <c r="N355" s="5" t="s">
        <v>36</v>
      </c>
      <c r="O355" s="5" t="s">
        <v>42</v>
      </c>
      <c r="T355" s="7"/>
    </row>
    <row r="356" spans="1:20" s="5" customFormat="1" ht="15">
      <c r="A356" s="5">
        <v>354</v>
      </c>
      <c r="B356" s="5" t="s">
        <v>484</v>
      </c>
      <c r="C356" s="5" t="s">
        <v>32</v>
      </c>
      <c r="D356" s="5" t="s">
        <v>33</v>
      </c>
      <c r="F356" s="5" t="s">
        <v>483</v>
      </c>
      <c r="G356" s="5">
        <v>6</v>
      </c>
      <c r="H356" s="5" t="s">
        <v>45</v>
      </c>
      <c r="I356" s="6">
        <v>755136.85</v>
      </c>
      <c r="J356" s="6">
        <v>5299243.33</v>
      </c>
      <c r="M356" s="5" t="s">
        <v>41</v>
      </c>
      <c r="N356" s="5" t="s">
        <v>36</v>
      </c>
      <c r="O356" s="5" t="s">
        <v>42</v>
      </c>
      <c r="T356" s="7"/>
    </row>
    <row r="357" spans="1:20" s="5" customFormat="1" ht="15">
      <c r="A357" s="5">
        <v>355</v>
      </c>
      <c r="B357" s="5" t="s">
        <v>485</v>
      </c>
      <c r="C357" s="5" t="s">
        <v>32</v>
      </c>
      <c r="D357" s="5" t="s">
        <v>33</v>
      </c>
      <c r="F357" s="5" t="s">
        <v>483</v>
      </c>
      <c r="G357" s="5">
        <v>8</v>
      </c>
      <c r="I357" s="6">
        <v>755158.13</v>
      </c>
      <c r="J357" s="6">
        <v>5299241.7</v>
      </c>
      <c r="M357" s="5" t="s">
        <v>35</v>
      </c>
      <c r="N357" s="5" t="s">
        <v>36</v>
      </c>
      <c r="O357" s="5" t="s">
        <v>42</v>
      </c>
      <c r="T357" s="7"/>
    </row>
    <row r="358" spans="1:20" s="5" customFormat="1" ht="15">
      <c r="A358" s="5">
        <v>356</v>
      </c>
      <c r="B358" s="5" t="s">
        <v>486</v>
      </c>
      <c r="C358" s="5" t="s">
        <v>32</v>
      </c>
      <c r="D358" s="5" t="s">
        <v>33</v>
      </c>
      <c r="F358" s="5" t="s">
        <v>487</v>
      </c>
      <c r="G358" s="5">
        <v>10</v>
      </c>
      <c r="H358" s="5" t="s">
        <v>45</v>
      </c>
      <c r="I358" s="6">
        <v>755996.19</v>
      </c>
      <c r="J358" s="6">
        <v>5299103.07</v>
      </c>
      <c r="M358" s="5" t="s">
        <v>35</v>
      </c>
      <c r="N358" s="5" t="s">
        <v>36</v>
      </c>
      <c r="O358" s="5" t="s">
        <v>42</v>
      </c>
      <c r="T358" s="7"/>
    </row>
    <row r="359" spans="1:20" s="5" customFormat="1" ht="15">
      <c r="A359" s="5">
        <v>357</v>
      </c>
      <c r="B359" s="5" t="s">
        <v>488</v>
      </c>
      <c r="C359" s="5" t="s">
        <v>32</v>
      </c>
      <c r="D359" s="5" t="s">
        <v>33</v>
      </c>
      <c r="F359" s="5" t="s">
        <v>489</v>
      </c>
      <c r="G359" s="5">
        <v>12</v>
      </c>
      <c r="I359" s="6">
        <v>759603.94</v>
      </c>
      <c r="J359" s="6">
        <v>5298018.33</v>
      </c>
      <c r="M359" s="5" t="s">
        <v>35</v>
      </c>
      <c r="N359" s="5" t="s">
        <v>36</v>
      </c>
      <c r="O359" s="5" t="s">
        <v>42</v>
      </c>
      <c r="T359" s="7"/>
    </row>
    <row r="360" spans="1:20" s="5" customFormat="1" ht="15">
      <c r="A360" s="5">
        <v>358</v>
      </c>
      <c r="B360" s="5" t="s">
        <v>490</v>
      </c>
      <c r="C360" s="5" t="s">
        <v>32</v>
      </c>
      <c r="D360" s="5" t="s">
        <v>33</v>
      </c>
      <c r="F360" s="5" t="s">
        <v>491</v>
      </c>
      <c r="G360" s="5">
        <v>5</v>
      </c>
      <c r="I360" s="6">
        <v>755841.17</v>
      </c>
      <c r="J360" s="6">
        <v>5299055.05</v>
      </c>
      <c r="M360" s="5" t="s">
        <v>35</v>
      </c>
      <c r="N360" s="5" t="s">
        <v>36</v>
      </c>
      <c r="O360" s="5" t="s">
        <v>42</v>
      </c>
      <c r="T360" s="7"/>
    </row>
    <row r="361" spans="1:20" s="5" customFormat="1" ht="15">
      <c r="A361" s="5">
        <v>359</v>
      </c>
      <c r="B361" s="5" t="s">
        <v>492</v>
      </c>
      <c r="C361" s="5" t="s">
        <v>32</v>
      </c>
      <c r="D361" s="5" t="s">
        <v>33</v>
      </c>
      <c r="F361" s="5" t="s">
        <v>491</v>
      </c>
      <c r="G361" s="5">
        <v>5</v>
      </c>
      <c r="H361" s="5" t="s">
        <v>45</v>
      </c>
      <c r="I361" s="6">
        <v>755848.27</v>
      </c>
      <c r="J361" s="6">
        <v>5299052.26</v>
      </c>
      <c r="M361" s="5" t="s">
        <v>35</v>
      </c>
      <c r="N361" s="5" t="s">
        <v>36</v>
      </c>
      <c r="O361" s="5" t="s">
        <v>42</v>
      </c>
      <c r="T361" s="7"/>
    </row>
    <row r="362" spans="1:20" s="5" customFormat="1" ht="15">
      <c r="A362" s="5">
        <v>360</v>
      </c>
      <c r="B362" s="5" t="s">
        <v>493</v>
      </c>
      <c r="C362" s="5" t="s">
        <v>32</v>
      </c>
      <c r="D362" s="5" t="s">
        <v>33</v>
      </c>
      <c r="F362" s="5" t="s">
        <v>494</v>
      </c>
      <c r="G362" s="5">
        <v>10</v>
      </c>
      <c r="I362" s="6">
        <v>757825.49</v>
      </c>
      <c r="J362" s="6">
        <v>5297466.63</v>
      </c>
      <c r="M362" s="5" t="s">
        <v>35</v>
      </c>
      <c r="N362" s="5" t="s">
        <v>36</v>
      </c>
      <c r="O362" s="5" t="s">
        <v>42</v>
      </c>
      <c r="T362" s="7"/>
    </row>
    <row r="363" spans="1:20" s="5" customFormat="1" ht="15">
      <c r="A363" s="5">
        <v>361</v>
      </c>
      <c r="B363" s="5" t="s">
        <v>495</v>
      </c>
      <c r="C363" s="5" t="s">
        <v>32</v>
      </c>
      <c r="D363" s="5" t="s">
        <v>33</v>
      </c>
      <c r="F363" s="5" t="s">
        <v>494</v>
      </c>
      <c r="G363" s="5">
        <v>10</v>
      </c>
      <c r="H363" s="5" t="s">
        <v>45</v>
      </c>
      <c r="I363" s="6">
        <v>757834.3</v>
      </c>
      <c r="J363" s="6">
        <v>5297465.51</v>
      </c>
      <c r="M363" s="5" t="s">
        <v>35</v>
      </c>
      <c r="N363" s="5" t="s">
        <v>36</v>
      </c>
      <c r="O363" s="5" t="s">
        <v>42</v>
      </c>
      <c r="T363" s="7"/>
    </row>
    <row r="364" spans="1:20" s="5" customFormat="1" ht="15">
      <c r="A364" s="5">
        <v>362</v>
      </c>
      <c r="B364" s="5" t="s">
        <v>496</v>
      </c>
      <c r="C364" s="5" t="s">
        <v>32</v>
      </c>
      <c r="D364" s="5" t="s">
        <v>33</v>
      </c>
      <c r="F364" s="5" t="s">
        <v>494</v>
      </c>
      <c r="G364" s="5">
        <v>15</v>
      </c>
      <c r="I364" s="6">
        <v>757788.42</v>
      </c>
      <c r="J364" s="6">
        <v>5297504.31</v>
      </c>
      <c r="M364" s="5" t="s">
        <v>41</v>
      </c>
      <c r="N364" s="5" t="s">
        <v>36</v>
      </c>
      <c r="O364" s="5" t="s">
        <v>42</v>
      </c>
      <c r="T364" s="7"/>
    </row>
    <row r="365" spans="1:20" s="5" customFormat="1" ht="15">
      <c r="A365" s="5">
        <v>363</v>
      </c>
      <c r="B365" s="5" t="s">
        <v>497</v>
      </c>
      <c r="C365" s="5" t="s">
        <v>32</v>
      </c>
      <c r="D365" s="5" t="s">
        <v>33</v>
      </c>
      <c r="F365" s="5" t="s">
        <v>498</v>
      </c>
      <c r="G365" s="5">
        <v>2</v>
      </c>
      <c r="I365" s="6">
        <v>758717.49</v>
      </c>
      <c r="J365" s="6">
        <v>5297213.5</v>
      </c>
      <c r="M365" s="5" t="s">
        <v>35</v>
      </c>
      <c r="N365" s="5" t="s">
        <v>36</v>
      </c>
      <c r="O365" s="5" t="s">
        <v>42</v>
      </c>
      <c r="T365" s="7"/>
    </row>
    <row r="366" spans="1:20" s="5" customFormat="1" ht="15">
      <c r="A366" s="5">
        <v>364</v>
      </c>
      <c r="B366" s="5" t="s">
        <v>499</v>
      </c>
      <c r="C366" s="5" t="s">
        <v>32</v>
      </c>
      <c r="D366" s="5" t="s">
        <v>33</v>
      </c>
      <c r="F366" s="5" t="s">
        <v>498</v>
      </c>
      <c r="G366" s="5">
        <v>3</v>
      </c>
      <c r="H366" s="5" t="s">
        <v>45</v>
      </c>
      <c r="I366" s="6">
        <v>758842.72</v>
      </c>
      <c r="J366" s="6">
        <v>5297287.68</v>
      </c>
      <c r="M366" s="5" t="s">
        <v>35</v>
      </c>
      <c r="N366" s="5" t="s">
        <v>36</v>
      </c>
      <c r="O366" s="5" t="s">
        <v>42</v>
      </c>
      <c r="T366" s="7"/>
    </row>
    <row r="367" spans="1:20" s="5" customFormat="1" ht="15">
      <c r="A367" s="5">
        <v>365</v>
      </c>
      <c r="B367" s="5" t="s">
        <v>500</v>
      </c>
      <c r="C367" s="5" t="s">
        <v>32</v>
      </c>
      <c r="D367" s="5" t="s">
        <v>33</v>
      </c>
      <c r="F367" s="5" t="s">
        <v>501</v>
      </c>
      <c r="G367" s="5">
        <v>16</v>
      </c>
      <c r="I367" s="6">
        <v>758715.15</v>
      </c>
      <c r="J367" s="6">
        <v>5297680.74</v>
      </c>
      <c r="M367" s="5" t="s">
        <v>35</v>
      </c>
      <c r="N367" s="5" t="s">
        <v>36</v>
      </c>
      <c r="O367" s="5" t="s">
        <v>42</v>
      </c>
      <c r="T367" s="7"/>
    </row>
    <row r="368" spans="1:20" s="5" customFormat="1" ht="15">
      <c r="A368" s="5">
        <v>366</v>
      </c>
      <c r="B368" s="5" t="s">
        <v>502</v>
      </c>
      <c r="C368" s="5" t="s">
        <v>32</v>
      </c>
      <c r="D368" s="5" t="s">
        <v>33</v>
      </c>
      <c r="F368" s="5" t="s">
        <v>501</v>
      </c>
      <c r="G368" s="5">
        <v>18</v>
      </c>
      <c r="I368" s="6">
        <v>758738.37</v>
      </c>
      <c r="J368" s="6">
        <v>5297689.94</v>
      </c>
      <c r="M368" s="5" t="s">
        <v>35</v>
      </c>
      <c r="N368" s="5" t="s">
        <v>36</v>
      </c>
      <c r="O368" s="5" t="s">
        <v>42</v>
      </c>
      <c r="T368" s="7"/>
    </row>
    <row r="369" spans="1:20" s="5" customFormat="1" ht="15">
      <c r="A369" s="5">
        <v>367</v>
      </c>
      <c r="B369" s="5" t="s">
        <v>503</v>
      </c>
      <c r="C369" s="5" t="s">
        <v>32</v>
      </c>
      <c r="D369" s="5" t="s">
        <v>33</v>
      </c>
      <c r="F369" s="5" t="s">
        <v>504</v>
      </c>
      <c r="G369" s="5">
        <v>17</v>
      </c>
      <c r="I369" s="6">
        <v>757281.41</v>
      </c>
      <c r="J369" s="6">
        <v>5298109.15</v>
      </c>
      <c r="M369" s="5" t="s">
        <v>35</v>
      </c>
      <c r="N369" s="5" t="s">
        <v>36</v>
      </c>
      <c r="O369" s="5" t="s">
        <v>42</v>
      </c>
      <c r="T369" s="7"/>
    </row>
    <row r="370" spans="1:20" s="5" customFormat="1" ht="15">
      <c r="A370" s="5">
        <v>368</v>
      </c>
      <c r="B370" s="5" t="s">
        <v>505</v>
      </c>
      <c r="C370" s="5" t="s">
        <v>32</v>
      </c>
      <c r="D370" s="5" t="s">
        <v>33</v>
      </c>
      <c r="F370" s="5" t="s">
        <v>504</v>
      </c>
      <c r="G370" s="5">
        <v>19</v>
      </c>
      <c r="I370" s="6">
        <v>757230.2</v>
      </c>
      <c r="J370" s="6">
        <v>5298098.05</v>
      </c>
      <c r="M370" s="5" t="s">
        <v>35</v>
      </c>
      <c r="N370" s="5" t="s">
        <v>36</v>
      </c>
      <c r="O370" s="5" t="s">
        <v>42</v>
      </c>
      <c r="T370" s="7"/>
    </row>
    <row r="371" spans="1:20" s="5" customFormat="1" ht="15">
      <c r="A371" s="5">
        <v>369</v>
      </c>
      <c r="B371" s="5" t="s">
        <v>506</v>
      </c>
      <c r="C371" s="5" t="s">
        <v>32</v>
      </c>
      <c r="D371" s="5" t="s">
        <v>33</v>
      </c>
      <c r="F371" s="5" t="s">
        <v>504</v>
      </c>
      <c r="G371" s="5">
        <v>27</v>
      </c>
      <c r="I371" s="6">
        <v>757496.29</v>
      </c>
      <c r="J371" s="6">
        <v>5298203.04</v>
      </c>
      <c r="M371" s="5" t="s">
        <v>35</v>
      </c>
      <c r="N371" s="5" t="s">
        <v>75</v>
      </c>
      <c r="O371" s="5" t="s">
        <v>42</v>
      </c>
      <c r="T371" s="7"/>
    </row>
    <row r="372" spans="1:20" s="5" customFormat="1" ht="15">
      <c r="A372" s="5">
        <v>370</v>
      </c>
      <c r="B372" s="5" t="s">
        <v>507</v>
      </c>
      <c r="C372" s="5" t="s">
        <v>32</v>
      </c>
      <c r="D372" s="5" t="s">
        <v>33</v>
      </c>
      <c r="F372" s="5" t="s">
        <v>504</v>
      </c>
      <c r="G372" s="5">
        <v>29</v>
      </c>
      <c r="I372" s="6">
        <v>757563.96</v>
      </c>
      <c r="J372" s="6">
        <v>5298247.88</v>
      </c>
      <c r="M372" s="5" t="s">
        <v>35</v>
      </c>
      <c r="N372" s="5" t="s">
        <v>36</v>
      </c>
      <c r="O372" s="5" t="s">
        <v>37</v>
      </c>
      <c r="T372" s="7"/>
    </row>
    <row r="373" spans="1:20" s="5" customFormat="1" ht="15">
      <c r="A373" s="5">
        <v>371</v>
      </c>
      <c r="B373" s="5" t="s">
        <v>508</v>
      </c>
      <c r="C373" s="5" t="s">
        <v>32</v>
      </c>
      <c r="D373" s="5" t="s">
        <v>33</v>
      </c>
      <c r="F373" s="5" t="s">
        <v>504</v>
      </c>
      <c r="G373" s="5">
        <v>33</v>
      </c>
      <c r="I373" s="6">
        <v>757549.08</v>
      </c>
      <c r="J373" s="6">
        <v>5298365.38</v>
      </c>
      <c r="M373" s="5" t="s">
        <v>35</v>
      </c>
      <c r="N373" s="5" t="s">
        <v>36</v>
      </c>
      <c r="O373" s="5" t="s">
        <v>37</v>
      </c>
      <c r="T373" s="7"/>
    </row>
    <row r="374" spans="1:20" s="5" customFormat="1" ht="15">
      <c r="A374" s="5">
        <v>372</v>
      </c>
      <c r="B374" s="5" t="s">
        <v>509</v>
      </c>
      <c r="C374" s="5" t="s">
        <v>32</v>
      </c>
      <c r="D374" s="5" t="s">
        <v>33</v>
      </c>
      <c r="F374" s="5" t="s">
        <v>504</v>
      </c>
      <c r="G374" s="5">
        <v>35</v>
      </c>
      <c r="I374" s="6">
        <v>757492.18</v>
      </c>
      <c r="J374" s="6">
        <v>5298387</v>
      </c>
      <c r="M374" s="5" t="s">
        <v>35</v>
      </c>
      <c r="N374" s="5" t="s">
        <v>36</v>
      </c>
      <c r="O374" s="5" t="s">
        <v>37</v>
      </c>
      <c r="T374" s="7"/>
    </row>
    <row r="375" spans="1:20" s="5" customFormat="1" ht="15">
      <c r="A375" s="5">
        <v>373</v>
      </c>
      <c r="B375" s="5" t="s">
        <v>510</v>
      </c>
      <c r="C375" s="5" t="s">
        <v>32</v>
      </c>
      <c r="D375" s="5" t="s">
        <v>33</v>
      </c>
      <c r="F375" s="5" t="s">
        <v>504</v>
      </c>
      <c r="G375" s="5">
        <v>35</v>
      </c>
      <c r="H375" s="5" t="s">
        <v>45</v>
      </c>
      <c r="I375" s="6">
        <v>757471.93</v>
      </c>
      <c r="J375" s="6">
        <v>5298403.05</v>
      </c>
      <c r="M375" s="5" t="s">
        <v>35</v>
      </c>
      <c r="N375" s="5" t="s">
        <v>36</v>
      </c>
      <c r="O375" s="5" t="s">
        <v>37</v>
      </c>
      <c r="T375" s="7"/>
    </row>
    <row r="376" spans="1:20" s="5" customFormat="1" ht="15">
      <c r="A376" s="5">
        <v>374</v>
      </c>
      <c r="B376" s="5" t="s">
        <v>511</v>
      </c>
      <c r="C376" s="5" t="s">
        <v>32</v>
      </c>
      <c r="D376" s="5" t="s">
        <v>33</v>
      </c>
      <c r="F376" s="5" t="s">
        <v>512</v>
      </c>
      <c r="G376" s="5">
        <v>1</v>
      </c>
      <c r="I376" s="6">
        <v>759954.9</v>
      </c>
      <c r="J376" s="6">
        <v>5299106.39</v>
      </c>
      <c r="M376" s="5" t="s">
        <v>35</v>
      </c>
      <c r="N376" s="5" t="s">
        <v>36</v>
      </c>
      <c r="O376" s="5" t="s">
        <v>42</v>
      </c>
      <c r="T376" s="7"/>
    </row>
    <row r="377" spans="1:20" s="5" customFormat="1" ht="15">
      <c r="A377" s="5">
        <v>375</v>
      </c>
      <c r="B377" s="5" t="s">
        <v>513</v>
      </c>
      <c r="C377" s="5" t="s">
        <v>32</v>
      </c>
      <c r="D377" s="5" t="s">
        <v>33</v>
      </c>
      <c r="F377" s="5" t="s">
        <v>512</v>
      </c>
      <c r="G377" s="5">
        <v>1</v>
      </c>
      <c r="H377" s="5" t="s">
        <v>45</v>
      </c>
      <c r="I377" s="6">
        <v>759949.25</v>
      </c>
      <c r="J377" s="6">
        <v>5299111.59</v>
      </c>
      <c r="M377" s="5" t="s">
        <v>35</v>
      </c>
      <c r="N377" s="5" t="s">
        <v>36</v>
      </c>
      <c r="O377" s="5" t="s">
        <v>42</v>
      </c>
      <c r="T377" s="7"/>
    </row>
    <row r="378" spans="1:20" s="5" customFormat="1" ht="15">
      <c r="A378" s="5">
        <v>376</v>
      </c>
      <c r="B378" s="5" t="s">
        <v>514</v>
      </c>
      <c r="C378" s="5" t="s">
        <v>32</v>
      </c>
      <c r="D378" s="5" t="s">
        <v>33</v>
      </c>
      <c r="F378" s="5" t="s">
        <v>512</v>
      </c>
      <c r="G378" s="5">
        <v>9</v>
      </c>
      <c r="H378" s="5" t="s">
        <v>45</v>
      </c>
      <c r="I378" s="6">
        <v>759858.29</v>
      </c>
      <c r="J378" s="6">
        <v>5299195.33</v>
      </c>
      <c r="M378" s="5" t="s">
        <v>35</v>
      </c>
      <c r="N378" s="5" t="s">
        <v>36</v>
      </c>
      <c r="O378" s="5" t="s">
        <v>42</v>
      </c>
      <c r="T378" s="7"/>
    </row>
    <row r="379" spans="1:20" s="5" customFormat="1" ht="15">
      <c r="A379" s="5">
        <v>377</v>
      </c>
      <c r="B379" s="5" t="s">
        <v>515</v>
      </c>
      <c r="C379" s="5" t="s">
        <v>32</v>
      </c>
      <c r="D379" s="5" t="s">
        <v>33</v>
      </c>
      <c r="F379" s="5" t="s">
        <v>516</v>
      </c>
      <c r="G379" s="5">
        <v>5</v>
      </c>
      <c r="I379" s="6">
        <v>757113.6</v>
      </c>
      <c r="J379" s="6">
        <v>5297341.42</v>
      </c>
      <c r="M379" s="5" t="s">
        <v>35</v>
      </c>
      <c r="N379" s="5" t="s">
        <v>36</v>
      </c>
      <c r="O379" s="5" t="s">
        <v>42</v>
      </c>
      <c r="T379" s="7"/>
    </row>
    <row r="380" spans="1:20" s="5" customFormat="1" ht="15">
      <c r="A380" s="5">
        <v>378</v>
      </c>
      <c r="B380" s="5" t="s">
        <v>517</v>
      </c>
      <c r="C380" s="5" t="s">
        <v>32</v>
      </c>
      <c r="D380" s="5" t="s">
        <v>33</v>
      </c>
      <c r="F380" s="5" t="s">
        <v>518</v>
      </c>
      <c r="G380" s="5">
        <v>1</v>
      </c>
      <c r="I380" s="6">
        <v>755677.39</v>
      </c>
      <c r="J380" s="6">
        <v>5299297.68</v>
      </c>
      <c r="M380" s="5" t="s">
        <v>35</v>
      </c>
      <c r="N380" s="5" t="s">
        <v>36</v>
      </c>
      <c r="O380" s="5" t="s">
        <v>42</v>
      </c>
      <c r="T380" s="7"/>
    </row>
    <row r="381" spans="1:20" s="5" customFormat="1" ht="15">
      <c r="A381" s="5">
        <v>379</v>
      </c>
      <c r="B381" s="5" t="s">
        <v>519</v>
      </c>
      <c r="C381" s="5" t="s">
        <v>32</v>
      </c>
      <c r="D381" s="5" t="s">
        <v>33</v>
      </c>
      <c r="F381" s="5" t="s">
        <v>520</v>
      </c>
      <c r="G381" s="5">
        <v>1</v>
      </c>
      <c r="I381" s="6">
        <v>758452.15</v>
      </c>
      <c r="J381" s="6">
        <v>5297593.41</v>
      </c>
      <c r="M381" s="5" t="s">
        <v>35</v>
      </c>
      <c r="N381" s="5" t="s">
        <v>75</v>
      </c>
      <c r="O381" s="5" t="s">
        <v>42</v>
      </c>
      <c r="T381" s="7"/>
    </row>
    <row r="382" spans="1:20" s="5" customFormat="1" ht="15">
      <c r="A382" s="5">
        <v>380</v>
      </c>
      <c r="B382" s="5" t="s">
        <v>521</v>
      </c>
      <c r="C382" s="5" t="s">
        <v>32</v>
      </c>
      <c r="D382" s="5" t="s">
        <v>33</v>
      </c>
      <c r="F382" s="5" t="s">
        <v>520</v>
      </c>
      <c r="G382" s="5">
        <v>3</v>
      </c>
      <c r="I382" s="6">
        <v>758426.53</v>
      </c>
      <c r="J382" s="6">
        <v>5297565.15</v>
      </c>
      <c r="M382" s="5" t="s">
        <v>35</v>
      </c>
      <c r="N382" s="5" t="s">
        <v>75</v>
      </c>
      <c r="O382" s="5" t="s">
        <v>42</v>
      </c>
      <c r="T382" s="7"/>
    </row>
    <row r="383" spans="1:20" s="5" customFormat="1" ht="15">
      <c r="A383" s="5">
        <v>381</v>
      </c>
      <c r="B383" s="5" t="s">
        <v>522</v>
      </c>
      <c r="C383" s="5" t="s">
        <v>32</v>
      </c>
      <c r="D383" s="5" t="s">
        <v>33</v>
      </c>
      <c r="F383" s="5" t="s">
        <v>523</v>
      </c>
      <c r="G383" s="5">
        <v>2</v>
      </c>
      <c r="I383" s="6">
        <v>758426.27</v>
      </c>
      <c r="J383" s="6">
        <v>5297449.64</v>
      </c>
      <c r="M383" s="5" t="s">
        <v>35</v>
      </c>
      <c r="N383" s="5" t="s">
        <v>36</v>
      </c>
      <c r="O383" s="5" t="s">
        <v>42</v>
      </c>
      <c r="T383" s="7"/>
    </row>
    <row r="384" spans="1:20" s="5" customFormat="1" ht="15">
      <c r="A384" s="5">
        <v>382</v>
      </c>
      <c r="B384" s="5" t="s">
        <v>524</v>
      </c>
      <c r="C384" s="5" t="s">
        <v>32</v>
      </c>
      <c r="D384" s="5" t="s">
        <v>33</v>
      </c>
      <c r="F384" s="5" t="s">
        <v>525</v>
      </c>
      <c r="G384" s="5">
        <v>1</v>
      </c>
      <c r="I384" s="6">
        <v>758828.32</v>
      </c>
      <c r="J384" s="6">
        <v>5298799.72</v>
      </c>
      <c r="M384" s="5" t="s">
        <v>35</v>
      </c>
      <c r="N384" s="5" t="s">
        <v>36</v>
      </c>
      <c r="O384" s="5" t="s">
        <v>37</v>
      </c>
      <c r="T384" s="7"/>
    </row>
    <row r="385" spans="1:20" s="5" customFormat="1" ht="15">
      <c r="A385" s="5">
        <v>383</v>
      </c>
      <c r="B385" s="5" t="s">
        <v>526</v>
      </c>
      <c r="C385" s="5" t="s">
        <v>32</v>
      </c>
      <c r="D385" s="5" t="s">
        <v>33</v>
      </c>
      <c r="F385" s="5" t="s">
        <v>525</v>
      </c>
      <c r="G385" s="5">
        <v>2</v>
      </c>
      <c r="I385" s="6">
        <v>758867.22</v>
      </c>
      <c r="J385" s="6">
        <v>5298794.59</v>
      </c>
      <c r="M385" s="5" t="s">
        <v>35</v>
      </c>
      <c r="N385" s="5" t="s">
        <v>36</v>
      </c>
      <c r="O385" s="5" t="s">
        <v>37</v>
      </c>
      <c r="T385" s="7"/>
    </row>
    <row r="386" spans="1:20" s="5" customFormat="1" ht="15">
      <c r="A386" s="5">
        <v>384</v>
      </c>
      <c r="B386" s="5" t="s">
        <v>527</v>
      </c>
      <c r="C386" s="5" t="s">
        <v>32</v>
      </c>
      <c r="D386" s="5" t="s">
        <v>33</v>
      </c>
      <c r="F386" s="5" t="s">
        <v>525</v>
      </c>
      <c r="G386" s="5">
        <v>11</v>
      </c>
      <c r="I386" s="6">
        <v>758470.43</v>
      </c>
      <c r="J386" s="6">
        <v>5298727.56</v>
      </c>
      <c r="M386" s="5" t="s">
        <v>35</v>
      </c>
      <c r="N386" s="5" t="s">
        <v>36</v>
      </c>
      <c r="O386" s="5" t="s">
        <v>37</v>
      </c>
      <c r="T386" s="7"/>
    </row>
    <row r="387" spans="1:20" s="5" customFormat="1" ht="15">
      <c r="A387" s="5">
        <v>385</v>
      </c>
      <c r="B387" s="5" t="s">
        <v>528</v>
      </c>
      <c r="C387" s="5" t="s">
        <v>32</v>
      </c>
      <c r="D387" s="5" t="s">
        <v>33</v>
      </c>
      <c r="F387" s="5" t="s">
        <v>525</v>
      </c>
      <c r="G387" s="5">
        <v>21</v>
      </c>
      <c r="I387" s="6">
        <v>758642.74</v>
      </c>
      <c r="J387" s="6">
        <v>5299023.84</v>
      </c>
      <c r="M387" s="5" t="s">
        <v>35</v>
      </c>
      <c r="N387" s="5" t="s">
        <v>36</v>
      </c>
      <c r="O387" s="5" t="s">
        <v>37</v>
      </c>
      <c r="T387" s="7"/>
    </row>
    <row r="388" spans="1:20" s="5" customFormat="1" ht="15">
      <c r="A388" s="5">
        <v>386</v>
      </c>
      <c r="B388" s="5" t="s">
        <v>529</v>
      </c>
      <c r="C388" s="5" t="s">
        <v>32</v>
      </c>
      <c r="D388" s="5" t="s">
        <v>33</v>
      </c>
      <c r="F388" s="5" t="s">
        <v>525</v>
      </c>
      <c r="G388" s="5">
        <v>23</v>
      </c>
      <c r="I388" s="6">
        <v>758620.03</v>
      </c>
      <c r="J388" s="6">
        <v>5298999.81</v>
      </c>
      <c r="M388" s="5" t="s">
        <v>35</v>
      </c>
      <c r="N388" s="5" t="s">
        <v>36</v>
      </c>
      <c r="O388" s="5" t="s">
        <v>37</v>
      </c>
      <c r="T388" s="7"/>
    </row>
    <row r="389" spans="1:20" s="5" customFormat="1" ht="15">
      <c r="A389" s="5">
        <v>387</v>
      </c>
      <c r="B389" s="5" t="s">
        <v>530</v>
      </c>
      <c r="C389" s="5" t="s">
        <v>32</v>
      </c>
      <c r="D389" s="5" t="s">
        <v>33</v>
      </c>
      <c r="F389" s="5" t="s">
        <v>531</v>
      </c>
      <c r="G389" s="5">
        <v>12</v>
      </c>
      <c r="I389" s="6">
        <v>758922.12</v>
      </c>
      <c r="J389" s="6">
        <v>5297397.5</v>
      </c>
      <c r="M389" s="5" t="s">
        <v>35</v>
      </c>
      <c r="N389" s="5" t="s">
        <v>36</v>
      </c>
      <c r="O389" s="5" t="s">
        <v>42</v>
      </c>
      <c r="T389" s="7"/>
    </row>
    <row r="390" spans="1:20" s="5" customFormat="1" ht="15">
      <c r="A390" s="5">
        <v>388</v>
      </c>
      <c r="B390" s="5" t="s">
        <v>532</v>
      </c>
      <c r="C390" s="5" t="s">
        <v>32</v>
      </c>
      <c r="D390" s="5" t="s">
        <v>33</v>
      </c>
      <c r="F390" s="5" t="s">
        <v>533</v>
      </c>
      <c r="G390" s="5">
        <v>4</v>
      </c>
      <c r="I390" s="6">
        <v>755493.29</v>
      </c>
      <c r="J390" s="6">
        <v>5298905.34</v>
      </c>
      <c r="M390" s="5" t="s">
        <v>41</v>
      </c>
      <c r="N390" s="5" t="s">
        <v>36</v>
      </c>
      <c r="O390" s="5" t="s">
        <v>42</v>
      </c>
      <c r="T390" s="7"/>
    </row>
    <row r="391" spans="1:20" s="5" customFormat="1" ht="15">
      <c r="A391" s="5">
        <v>389</v>
      </c>
      <c r="B391" s="5" t="s">
        <v>534</v>
      </c>
      <c r="C391" s="5" t="s">
        <v>32</v>
      </c>
      <c r="D391" s="5" t="s">
        <v>33</v>
      </c>
      <c r="F391" s="5" t="s">
        <v>535</v>
      </c>
      <c r="G391" s="5">
        <v>27</v>
      </c>
      <c r="I391" s="6">
        <v>760041.98</v>
      </c>
      <c r="J391" s="6">
        <v>5299320.63</v>
      </c>
      <c r="M391" s="5" t="s">
        <v>35</v>
      </c>
      <c r="N391" s="5" t="s">
        <v>36</v>
      </c>
      <c r="O391" s="5" t="s">
        <v>42</v>
      </c>
      <c r="T391" s="7"/>
    </row>
    <row r="392" spans="1:20" s="5" customFormat="1" ht="15">
      <c r="A392" s="5">
        <v>390</v>
      </c>
      <c r="B392" s="5" t="s">
        <v>536</v>
      </c>
      <c r="C392" s="5" t="s">
        <v>32</v>
      </c>
      <c r="D392" s="5" t="s">
        <v>33</v>
      </c>
      <c r="F392" s="5" t="s">
        <v>537</v>
      </c>
      <c r="G392" s="5">
        <v>1</v>
      </c>
      <c r="I392" s="6">
        <v>758619.45</v>
      </c>
      <c r="J392" s="6">
        <v>5297581.76</v>
      </c>
      <c r="M392" s="5" t="s">
        <v>35</v>
      </c>
      <c r="N392" s="5" t="s">
        <v>75</v>
      </c>
      <c r="O392" s="5" t="s">
        <v>42</v>
      </c>
      <c r="T392" s="7"/>
    </row>
    <row r="393" spans="1:20" s="5" customFormat="1" ht="15">
      <c r="A393" s="5">
        <v>391</v>
      </c>
      <c r="B393" s="5" t="s">
        <v>538</v>
      </c>
      <c r="C393" s="5" t="s">
        <v>32</v>
      </c>
      <c r="D393" s="5" t="s">
        <v>33</v>
      </c>
      <c r="F393" s="5" t="s">
        <v>539</v>
      </c>
      <c r="G393" s="5">
        <v>7</v>
      </c>
      <c r="I393" s="6">
        <v>760848.42</v>
      </c>
      <c r="J393" s="6">
        <v>5299425.46</v>
      </c>
      <c r="M393" s="5" t="s">
        <v>35</v>
      </c>
      <c r="N393" s="5" t="s">
        <v>36</v>
      </c>
      <c r="O393" s="5" t="s">
        <v>42</v>
      </c>
      <c r="T393" s="7"/>
    </row>
    <row r="394" spans="1:20" s="5" customFormat="1" ht="15">
      <c r="A394" s="5">
        <v>392</v>
      </c>
      <c r="B394" s="5" t="s">
        <v>540</v>
      </c>
      <c r="C394" s="5" t="s">
        <v>32</v>
      </c>
      <c r="D394" s="5" t="s">
        <v>33</v>
      </c>
      <c r="F394" s="5" t="s">
        <v>539</v>
      </c>
      <c r="G394" s="5">
        <v>10</v>
      </c>
      <c r="I394" s="6">
        <v>760869.41</v>
      </c>
      <c r="J394" s="6">
        <v>5299492.83</v>
      </c>
      <c r="M394" s="5" t="s">
        <v>35</v>
      </c>
      <c r="N394" s="5" t="s">
        <v>36</v>
      </c>
      <c r="O394" s="5" t="s">
        <v>42</v>
      </c>
      <c r="T394" s="7"/>
    </row>
    <row r="395" spans="1:20" s="5" customFormat="1" ht="15">
      <c r="A395" s="5">
        <v>393</v>
      </c>
      <c r="B395" s="5" t="s">
        <v>541</v>
      </c>
      <c r="C395" s="5" t="s">
        <v>32</v>
      </c>
      <c r="D395" s="5" t="s">
        <v>33</v>
      </c>
      <c r="F395" s="5" t="s">
        <v>539</v>
      </c>
      <c r="G395" s="5">
        <v>15</v>
      </c>
      <c r="I395" s="6">
        <v>760801.66</v>
      </c>
      <c r="J395" s="6">
        <v>5299597.24</v>
      </c>
      <c r="M395" s="5" t="s">
        <v>35</v>
      </c>
      <c r="N395" s="5" t="s">
        <v>36</v>
      </c>
      <c r="O395" s="5" t="s">
        <v>42</v>
      </c>
      <c r="T395" s="7"/>
    </row>
    <row r="396" spans="1:20" s="5" customFormat="1" ht="15">
      <c r="A396" s="5">
        <v>394</v>
      </c>
      <c r="B396" s="5" t="s">
        <v>542</v>
      </c>
      <c r="C396" s="5" t="s">
        <v>32</v>
      </c>
      <c r="D396" s="5" t="s">
        <v>33</v>
      </c>
      <c r="F396" s="5" t="s">
        <v>539</v>
      </c>
      <c r="G396" s="5">
        <v>17</v>
      </c>
      <c r="I396" s="6">
        <v>760827.98</v>
      </c>
      <c r="J396" s="6">
        <v>5299621.74</v>
      </c>
      <c r="M396" s="5" t="s">
        <v>35</v>
      </c>
      <c r="N396" s="5" t="s">
        <v>36</v>
      </c>
      <c r="O396" s="5" t="s">
        <v>42</v>
      </c>
      <c r="T396" s="7"/>
    </row>
    <row r="397" spans="1:20" s="5" customFormat="1" ht="15">
      <c r="A397" s="5">
        <v>395</v>
      </c>
      <c r="B397" s="5" t="s">
        <v>543</v>
      </c>
      <c r="C397" s="5" t="s">
        <v>32</v>
      </c>
      <c r="D397" s="5" t="s">
        <v>33</v>
      </c>
      <c r="F397" s="5" t="s">
        <v>539</v>
      </c>
      <c r="G397" s="5">
        <v>19</v>
      </c>
      <c r="I397" s="6">
        <v>760814.48</v>
      </c>
      <c r="J397" s="6">
        <v>5299618.69</v>
      </c>
      <c r="M397" s="5" t="s">
        <v>35</v>
      </c>
      <c r="N397" s="5" t="s">
        <v>36</v>
      </c>
      <c r="O397" s="5" t="s">
        <v>42</v>
      </c>
      <c r="T397" s="7"/>
    </row>
    <row r="398" spans="1:20" s="5" customFormat="1" ht="15">
      <c r="A398" s="5">
        <v>396</v>
      </c>
      <c r="B398" s="5" t="s">
        <v>544</v>
      </c>
      <c r="C398" s="5" t="s">
        <v>32</v>
      </c>
      <c r="D398" s="5" t="s">
        <v>33</v>
      </c>
      <c r="F398" s="5" t="s">
        <v>539</v>
      </c>
      <c r="G398" s="5">
        <v>23</v>
      </c>
      <c r="I398" s="6">
        <v>760721.6</v>
      </c>
      <c r="J398" s="6">
        <v>5299706.04</v>
      </c>
      <c r="M398" s="5" t="s">
        <v>35</v>
      </c>
      <c r="N398" s="5" t="s">
        <v>36</v>
      </c>
      <c r="O398" s="5" t="s">
        <v>42</v>
      </c>
      <c r="T398" s="7"/>
    </row>
    <row r="399" spans="1:20" s="5" customFormat="1" ht="15">
      <c r="A399" s="5">
        <v>397</v>
      </c>
      <c r="B399" s="5" t="s">
        <v>545</v>
      </c>
      <c r="C399" s="5" t="s">
        <v>32</v>
      </c>
      <c r="D399" s="5" t="s">
        <v>33</v>
      </c>
      <c r="F399" s="5" t="s">
        <v>539</v>
      </c>
      <c r="G399" s="5">
        <v>25</v>
      </c>
      <c r="I399" s="6">
        <v>760685.05</v>
      </c>
      <c r="J399" s="6">
        <v>5299688.57</v>
      </c>
      <c r="M399" s="5" t="s">
        <v>35</v>
      </c>
      <c r="N399" s="5" t="s">
        <v>36</v>
      </c>
      <c r="O399" s="5" t="s">
        <v>42</v>
      </c>
      <c r="T399" s="7"/>
    </row>
    <row r="400" spans="1:20" s="5" customFormat="1" ht="15">
      <c r="A400" s="5">
        <v>398</v>
      </c>
      <c r="B400" s="5" t="s">
        <v>546</v>
      </c>
      <c r="C400" s="5" t="s">
        <v>32</v>
      </c>
      <c r="D400" s="5" t="s">
        <v>33</v>
      </c>
      <c r="F400" s="5" t="s">
        <v>316</v>
      </c>
      <c r="G400" s="5">
        <v>18</v>
      </c>
      <c r="H400" s="5" t="s">
        <v>547</v>
      </c>
      <c r="I400" s="6">
        <v>761178</v>
      </c>
      <c r="J400" s="6">
        <v>5299342.25</v>
      </c>
      <c r="M400" s="5" t="s">
        <v>35</v>
      </c>
      <c r="N400" s="5" t="s">
        <v>36</v>
      </c>
      <c r="O400" s="5" t="s">
        <v>37</v>
      </c>
      <c r="T400" s="7"/>
    </row>
    <row r="401" spans="1:20" s="5" customFormat="1" ht="15">
      <c r="A401" s="5">
        <v>399</v>
      </c>
      <c r="B401" s="5" t="s">
        <v>546</v>
      </c>
      <c r="C401" s="5" t="s">
        <v>32</v>
      </c>
      <c r="D401" s="5" t="s">
        <v>33</v>
      </c>
      <c r="F401" s="5" t="s">
        <v>316</v>
      </c>
      <c r="G401" s="5">
        <v>19</v>
      </c>
      <c r="H401" s="5" t="s">
        <v>548</v>
      </c>
      <c r="I401" s="6">
        <v>761184</v>
      </c>
      <c r="J401" s="6">
        <v>5299382.25</v>
      </c>
      <c r="M401" s="5" t="s">
        <v>35</v>
      </c>
      <c r="N401" s="5" t="s">
        <v>75</v>
      </c>
      <c r="O401" s="5" t="s">
        <v>37</v>
      </c>
      <c r="T401" s="7"/>
    </row>
    <row r="402" spans="1:20" s="5" customFormat="1" ht="15">
      <c r="A402" s="5">
        <v>400</v>
      </c>
      <c r="B402" s="5" t="s">
        <v>546</v>
      </c>
      <c r="C402" s="5" t="s">
        <v>32</v>
      </c>
      <c r="D402" s="5" t="s">
        <v>33</v>
      </c>
      <c r="F402" s="5" t="s">
        <v>260</v>
      </c>
      <c r="G402" s="5">
        <v>4</v>
      </c>
      <c r="H402" s="5" t="s">
        <v>549</v>
      </c>
      <c r="I402" s="6">
        <v>759761.5</v>
      </c>
      <c r="J402" s="6">
        <v>5297364.75</v>
      </c>
      <c r="M402" s="5" t="s">
        <v>35</v>
      </c>
      <c r="N402" s="5" t="s">
        <v>75</v>
      </c>
      <c r="O402" s="5" t="s">
        <v>37</v>
      </c>
      <c r="T402" s="7"/>
    </row>
    <row r="403" spans="1:20" s="5" customFormat="1" ht="15">
      <c r="A403" s="5">
        <v>401</v>
      </c>
      <c r="B403" s="5" t="s">
        <v>546</v>
      </c>
      <c r="C403" s="5" t="s">
        <v>32</v>
      </c>
      <c r="D403" s="5" t="s">
        <v>33</v>
      </c>
      <c r="F403" s="5" t="s">
        <v>177</v>
      </c>
      <c r="G403" s="5">
        <v>16</v>
      </c>
      <c r="H403" s="5" t="s">
        <v>550</v>
      </c>
      <c r="I403" s="6">
        <v>755511.25</v>
      </c>
      <c r="J403" s="6">
        <v>5299418</v>
      </c>
      <c r="M403" s="5" t="s">
        <v>551</v>
      </c>
      <c r="N403" s="5" t="s">
        <v>36</v>
      </c>
      <c r="O403" s="5" t="s">
        <v>37</v>
      </c>
      <c r="T403" s="7"/>
    </row>
    <row r="404" spans="1:20" s="5" customFormat="1" ht="15">
      <c r="A404" s="5">
        <v>402</v>
      </c>
      <c r="B404" s="5" t="s">
        <v>546</v>
      </c>
      <c r="C404" s="5" t="s">
        <v>32</v>
      </c>
      <c r="D404" s="5" t="s">
        <v>33</v>
      </c>
      <c r="F404" s="5" t="s">
        <v>177</v>
      </c>
      <c r="G404" s="5">
        <v>18</v>
      </c>
      <c r="H404" s="5" t="s">
        <v>552</v>
      </c>
      <c r="I404" s="6">
        <v>755505.75</v>
      </c>
      <c r="J404" s="6">
        <v>5299436.75</v>
      </c>
      <c r="M404" s="5" t="s">
        <v>551</v>
      </c>
      <c r="N404" s="5" t="s">
        <v>36</v>
      </c>
      <c r="O404" s="5" t="s">
        <v>37</v>
      </c>
      <c r="T404" s="7"/>
    </row>
    <row r="405" spans="1:20" s="5" customFormat="1" ht="15">
      <c r="A405" s="5">
        <v>403</v>
      </c>
      <c r="B405" s="5" t="s">
        <v>546</v>
      </c>
      <c r="C405" s="5" t="s">
        <v>32</v>
      </c>
      <c r="D405" s="5" t="s">
        <v>33</v>
      </c>
      <c r="F405" s="5" t="s">
        <v>177</v>
      </c>
      <c r="G405" s="5">
        <v>20</v>
      </c>
      <c r="H405" s="5" t="s">
        <v>553</v>
      </c>
      <c r="I405" s="6">
        <v>755537.75</v>
      </c>
      <c r="J405" s="6">
        <v>5299451</v>
      </c>
      <c r="M405" s="5" t="s">
        <v>551</v>
      </c>
      <c r="N405" s="5" t="s">
        <v>36</v>
      </c>
      <c r="O405" s="5" t="s">
        <v>37</v>
      </c>
      <c r="T405" s="7"/>
    </row>
    <row r="406" spans="1:20" s="5" customFormat="1" ht="15">
      <c r="A406" s="5">
        <v>404</v>
      </c>
      <c r="B406" s="5" t="s">
        <v>546</v>
      </c>
      <c r="C406" s="5" t="s">
        <v>32</v>
      </c>
      <c r="D406" s="5" t="s">
        <v>33</v>
      </c>
      <c r="F406" s="5" t="s">
        <v>177</v>
      </c>
      <c r="G406" s="5">
        <v>22</v>
      </c>
      <c r="H406" s="5" t="s">
        <v>554</v>
      </c>
      <c r="I406" s="6">
        <v>755506.75</v>
      </c>
      <c r="J406" s="6">
        <v>5299460</v>
      </c>
      <c r="M406" s="5" t="s">
        <v>551</v>
      </c>
      <c r="N406" s="5" t="s">
        <v>36</v>
      </c>
      <c r="O406" s="5" t="s">
        <v>37</v>
      </c>
      <c r="T406" s="7"/>
    </row>
    <row r="407" spans="1:20" s="5" customFormat="1" ht="15">
      <c r="A407" s="5">
        <v>405</v>
      </c>
      <c r="B407" s="5" t="s">
        <v>546</v>
      </c>
      <c r="C407" s="5" t="s">
        <v>32</v>
      </c>
      <c r="D407" s="5" t="s">
        <v>33</v>
      </c>
      <c r="F407" s="5" t="s">
        <v>177</v>
      </c>
      <c r="G407" s="5">
        <v>24</v>
      </c>
      <c r="H407" s="5" t="s">
        <v>555</v>
      </c>
      <c r="I407" s="6">
        <v>755534.5</v>
      </c>
      <c r="J407" s="6">
        <v>5299465.5</v>
      </c>
      <c r="M407" s="5" t="s">
        <v>551</v>
      </c>
      <c r="N407" s="5" t="s">
        <v>36</v>
      </c>
      <c r="O407" s="5" t="s">
        <v>37</v>
      </c>
      <c r="T407" s="7"/>
    </row>
    <row r="408" spans="1:20" s="5" customFormat="1" ht="15">
      <c r="A408" s="5">
        <v>406</v>
      </c>
      <c r="B408" s="5" t="s">
        <v>546</v>
      </c>
      <c r="C408" s="5" t="s">
        <v>32</v>
      </c>
      <c r="D408" s="5" t="s">
        <v>33</v>
      </c>
      <c r="F408" s="5" t="s">
        <v>177</v>
      </c>
      <c r="G408" s="5">
        <v>28</v>
      </c>
      <c r="H408" s="5" t="s">
        <v>556</v>
      </c>
      <c r="I408" s="6">
        <v>755515.5</v>
      </c>
      <c r="J408" s="6">
        <v>5299509.75</v>
      </c>
      <c r="M408" s="5" t="s">
        <v>551</v>
      </c>
      <c r="N408" s="5" t="s">
        <v>36</v>
      </c>
      <c r="O408" s="5" t="s">
        <v>37</v>
      </c>
      <c r="T408" s="7"/>
    </row>
    <row r="409" spans="1:20" s="5" customFormat="1" ht="15">
      <c r="A409" s="5">
        <v>407</v>
      </c>
      <c r="B409" s="5" t="s">
        <v>546</v>
      </c>
      <c r="C409" s="5" t="s">
        <v>32</v>
      </c>
      <c r="D409" s="5" t="s">
        <v>33</v>
      </c>
      <c r="F409" s="5" t="s">
        <v>177</v>
      </c>
      <c r="G409" s="5">
        <v>26</v>
      </c>
      <c r="H409" s="5" t="s">
        <v>557</v>
      </c>
      <c r="I409" s="6">
        <v>755492.75</v>
      </c>
      <c r="J409" s="6">
        <v>5299500</v>
      </c>
      <c r="M409" s="5" t="s">
        <v>551</v>
      </c>
      <c r="N409" s="5" t="s">
        <v>36</v>
      </c>
      <c r="O409" s="5" t="s">
        <v>37</v>
      </c>
      <c r="T409" s="7"/>
    </row>
    <row r="410" spans="1:20" s="5" customFormat="1" ht="15">
      <c r="A410" s="5">
        <v>408</v>
      </c>
      <c r="B410" s="5" t="s">
        <v>546</v>
      </c>
      <c r="C410" s="5" t="s">
        <v>32</v>
      </c>
      <c r="D410" s="5" t="s">
        <v>33</v>
      </c>
      <c r="F410" s="5" t="s">
        <v>177</v>
      </c>
      <c r="G410" s="5">
        <v>30</v>
      </c>
      <c r="H410" s="5" t="s">
        <v>558</v>
      </c>
      <c r="I410" s="6">
        <v>755476.5</v>
      </c>
      <c r="J410" s="6">
        <v>5299516</v>
      </c>
      <c r="M410" s="5" t="s">
        <v>551</v>
      </c>
      <c r="N410" s="5" t="s">
        <v>36</v>
      </c>
      <c r="O410" s="5" t="s">
        <v>37</v>
      </c>
      <c r="T410" s="7"/>
    </row>
    <row r="411" spans="1:20" s="5" customFormat="1" ht="15">
      <c r="A411" s="5">
        <v>409</v>
      </c>
      <c r="B411" s="5" t="s">
        <v>546</v>
      </c>
      <c r="C411" s="5" t="s">
        <v>32</v>
      </c>
      <c r="D411" s="5" t="s">
        <v>33</v>
      </c>
      <c r="F411" s="5" t="s">
        <v>177</v>
      </c>
      <c r="G411" s="5">
        <v>19</v>
      </c>
      <c r="H411" s="5" t="s">
        <v>559</v>
      </c>
      <c r="I411" s="6">
        <v>755472.5</v>
      </c>
      <c r="J411" s="6">
        <v>5299451.5</v>
      </c>
      <c r="M411" s="5" t="s">
        <v>551</v>
      </c>
      <c r="N411" s="5" t="s">
        <v>36</v>
      </c>
      <c r="O411" s="5" t="s">
        <v>37</v>
      </c>
      <c r="T411" s="7"/>
    </row>
    <row r="412" spans="1:20" s="5" customFormat="1" ht="15">
      <c r="A412" s="5">
        <v>410</v>
      </c>
      <c r="B412" s="5" t="s">
        <v>546</v>
      </c>
      <c r="C412" s="5" t="s">
        <v>32</v>
      </c>
      <c r="D412" s="5" t="s">
        <v>33</v>
      </c>
      <c r="F412" s="5" t="s">
        <v>177</v>
      </c>
      <c r="G412" s="8" t="s">
        <v>560</v>
      </c>
      <c r="H412" s="5" t="s">
        <v>559</v>
      </c>
      <c r="I412" s="6">
        <v>755467.75</v>
      </c>
      <c r="J412" s="6">
        <v>5299472.5</v>
      </c>
      <c r="M412" s="5" t="s">
        <v>551</v>
      </c>
      <c r="N412" s="5" t="s">
        <v>36</v>
      </c>
      <c r="O412" s="5" t="s">
        <v>37</v>
      </c>
      <c r="T412" s="7"/>
    </row>
    <row r="413" spans="1:20" s="5" customFormat="1" ht="15">
      <c r="A413" s="5">
        <v>411</v>
      </c>
      <c r="B413" s="5" t="s">
        <v>546</v>
      </c>
      <c r="C413" s="5" t="s">
        <v>32</v>
      </c>
      <c r="D413" s="5" t="s">
        <v>33</v>
      </c>
      <c r="F413" s="5" t="s">
        <v>177</v>
      </c>
      <c r="G413" s="5">
        <v>25</v>
      </c>
      <c r="H413" s="5" t="s">
        <v>561</v>
      </c>
      <c r="I413" s="6">
        <v>755461.5</v>
      </c>
      <c r="J413" s="6">
        <v>5299498.75</v>
      </c>
      <c r="M413" s="5" t="s">
        <v>551</v>
      </c>
      <c r="N413" s="5" t="s">
        <v>36</v>
      </c>
      <c r="O413" s="5" t="s">
        <v>37</v>
      </c>
      <c r="T413" s="7"/>
    </row>
    <row r="414" spans="1:20" s="5" customFormat="1" ht="15">
      <c r="A414" s="5">
        <v>412</v>
      </c>
      <c r="B414" s="5" t="s">
        <v>546</v>
      </c>
      <c r="C414" s="5" t="s">
        <v>32</v>
      </c>
      <c r="D414" s="5" t="s">
        <v>33</v>
      </c>
      <c r="F414" s="5" t="s">
        <v>177</v>
      </c>
      <c r="G414" s="5">
        <v>27</v>
      </c>
      <c r="H414" s="5" t="s">
        <v>561</v>
      </c>
      <c r="I414" s="6">
        <v>755453.75</v>
      </c>
      <c r="J414" s="6">
        <v>5299519.75</v>
      </c>
      <c r="M414" s="5" t="s">
        <v>551</v>
      </c>
      <c r="N414" s="5" t="s">
        <v>36</v>
      </c>
      <c r="O414" s="5" t="s">
        <v>37</v>
      </c>
      <c r="T414" s="7"/>
    </row>
  </sheetData>
  <autoFilter ref="A2:Y414"/>
  <mergeCells count="5">
    <mergeCell ref="A1:J1"/>
    <mergeCell ref="K1:O1"/>
    <mergeCell ref="P1:S1"/>
    <mergeCell ref="U1:V1"/>
    <mergeCell ref="W1:Y1"/>
  </mergeCells>
  <dataValidations count="8">
    <dataValidation type="list" errorTitle="Fehler" error="Bitte einen Wert aus der Liste wählen!" sqref="M3:M399">
      <formula1>AuswahlGebaeude</formula1>
      <formula2>0</formula2>
    </dataValidation>
    <dataValidation type="list" errorTitle="Fehler" error="Bitte einen Wert aus der Liste wählen!" sqref="N3:N414">
      <formula1>AuswahlNutzung</formula1>
      <formula2>0</formula2>
    </dataValidation>
    <dataValidation type="list" errorTitle="Fehler" error="Bitte einen Wert aus der Liste wählen!" sqref="O3:P414 R3:R414">
      <formula1>AuswahlBandbreite</formula1>
      <formula2>0</formula2>
    </dataValidation>
    <dataValidation type="list" errorTitle="Fehler" error="Bitte einen Wert aus der Liste wählen!" sqref="Q3:Q414 S3:S414">
      <formula1>AuswahlTechnik</formula1>
      <formula2>0</formula2>
    </dataValidation>
    <dataValidation type="list" errorTitle="Fehler" error="Bitte einen Wert aus der Liste wählen!" sqref="T3:T414">
      <formula1>JaNein</formula1>
      <formula2>0</formula2>
    </dataValidation>
    <dataValidation type="list" errorTitle="Fehler" error="Bitte einen Wert aus der Liste wählen!" sqref="U3:U414 W3:W414">
      <formula1>AuswahlZielbandbreiten</formula1>
      <formula2>0</formula2>
    </dataValidation>
    <dataValidation type="list" errorTitle="Fehler" error="Bitte einen Wert aus der Liste wählen!" sqref="V3:V414 X3:X414">
      <formula1>AuswahlAnschlussart</formula1>
      <formula2>0</formula2>
    </dataValidation>
    <dataValidation type="list" errorTitle="Fehler" error="Bitte einen Wert aus der Liste wählen!" sqref="Y3:Y414">
      <formula1>AuswahlRealisierteTechnologie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9"/>
  <sheetViews>
    <sheetView workbookViewId="0" topLeftCell="A1">
      <selection activeCell="A1" sqref="A1"/>
    </sheetView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9" t="s">
        <v>562</v>
      </c>
      <c r="B1" s="9" t="s">
        <v>563</v>
      </c>
      <c r="C1" s="9" t="s">
        <v>564</v>
      </c>
      <c r="D1" s="9" t="s">
        <v>19</v>
      </c>
      <c r="E1" s="9" t="s">
        <v>18</v>
      </c>
      <c r="F1" s="9" t="s">
        <v>565</v>
      </c>
      <c r="G1" s="9" t="s">
        <v>566</v>
      </c>
      <c r="H1" s="9" t="s">
        <v>567</v>
      </c>
    </row>
    <row r="2" spans="1:8" ht="15">
      <c r="A2" t="s">
        <v>37</v>
      </c>
      <c r="B2" t="s">
        <v>568</v>
      </c>
      <c r="C2" t="s">
        <v>569</v>
      </c>
      <c r="D2" t="s">
        <v>36</v>
      </c>
      <c r="E2" t="s">
        <v>35</v>
      </c>
      <c r="F2" t="s">
        <v>570</v>
      </c>
      <c r="G2" t="s">
        <v>571</v>
      </c>
      <c r="H2" t="s">
        <v>572</v>
      </c>
    </row>
    <row r="3" spans="1:8" ht="15">
      <c r="A3" t="s">
        <v>42</v>
      </c>
      <c r="B3" t="s">
        <v>573</v>
      </c>
      <c r="C3" t="s">
        <v>574</v>
      </c>
      <c r="D3" t="s">
        <v>75</v>
      </c>
      <c r="E3" t="s">
        <v>41</v>
      </c>
      <c r="F3" t="s">
        <v>575</v>
      </c>
      <c r="G3" t="s">
        <v>576</v>
      </c>
      <c r="H3" t="s">
        <v>577</v>
      </c>
    </row>
    <row r="4" spans="1:2" ht="15">
      <c r="A4" t="s">
        <v>578</v>
      </c>
      <c r="B4" t="s">
        <v>579</v>
      </c>
    </row>
    <row r="5" spans="1:2" ht="15">
      <c r="A5" t="s">
        <v>580</v>
      </c>
      <c r="B5" t="s">
        <v>581</v>
      </c>
    </row>
    <row r="6" spans="1:2" ht="15">
      <c r="A6" t="s">
        <v>582</v>
      </c>
      <c r="B6" t="s">
        <v>583</v>
      </c>
    </row>
    <row r="7" ht="15">
      <c r="B7" t="s">
        <v>584</v>
      </c>
    </row>
    <row r="8" ht="15">
      <c r="B8" t="s">
        <v>572</v>
      </c>
    </row>
    <row r="9" ht="15">
      <c r="B9" t="s">
        <v>577</v>
      </c>
    </row>
  </sheetData>
  <sheetProtection password="9292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LibreOffice/7.0.6.2$Linux_X86_64 LibreOffice_project/144abb84a525d8e30c9dbbefa69cbbf2d8d4ae3b</Application>
  <DocSecurity>0</DocSecurity>
  <Template/>
  <Manager/>
  <Company>Microsoft Corporation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09189120</dc:title>
  <dc:subject>vorgenierierte Adressliste Ist-Versorgung, AGS: 09189120</dc:subject>
  <dc:creator>Bayer. Breitbandförderung QS-Tool, Hartmut Buckel</dc:creator>
  <cp:keywords/>
  <dc:description>AGS: 09189120, generiert: 2022-10-27</dc:description>
  <cp:lastModifiedBy>Michael Arndt</cp:lastModifiedBy>
  <dcterms:created xsi:type="dcterms:W3CDTF">2022-10-27T04:47:48Z</dcterms:created>
  <dcterms:modified xsi:type="dcterms:W3CDTF">2023-02-06T16:24:41Z</dcterms:modified>
  <cp:category/>
  <cp:version/>
  <cp:contentType/>
  <cp:contentStatus/>
  <cp:revision>1</cp:revision>
</cp:coreProperties>
</file>